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00" windowWidth="15480" windowHeight="5145" activeTab="1"/>
  </bookViews>
  <sheets>
    <sheet name="鋼材明細書" sheetId="1" r:id="rId1"/>
    <sheet name="記入例" sheetId="2" r:id="rId2"/>
  </sheets>
  <definedNames>
    <definedName name="_xlnm.Print_Area" localSheetId="1">'記入例'!$A$1:$AU$42</definedName>
  </definedNames>
  <calcPr fullCalcOnLoad="1"/>
</workbook>
</file>

<file path=xl/sharedStrings.xml><?xml version="1.0" encoding="utf-8"?>
<sst xmlns="http://schemas.openxmlformats.org/spreadsheetml/2006/main" count="241" uniqueCount="68">
  <si>
    <t>施工場所</t>
  </si>
  <si>
    <t>勤務先名</t>
  </si>
  <si>
    <t>職・氏名</t>
  </si>
  <si>
    <t>所 在 地</t>
  </si>
  <si>
    <t>(TEL</t>
  </si>
  <si>
    <t>－</t>
  </si>
  <si>
    <t>)</t>
  </si>
  <si>
    <t>依頼日</t>
  </si>
  <si>
    <t>依頼者住所</t>
  </si>
  <si>
    <t>商号又は名称</t>
  </si>
  <si>
    <t>氏名</t>
  </si>
  <si>
    <t>会社名</t>
  </si>
  <si>
    <t>印</t>
  </si>
  <si>
    <t>平成</t>
  </si>
  <si>
    <t>年</t>
  </si>
  <si>
    <t>月</t>
  </si>
  <si>
    <t>日</t>
  </si>
  <si>
    <t>電話</t>
  </si>
  <si>
    <t>(成績書は</t>
  </si>
  <si>
    <t>郵送)</t>
  </si>
  <si>
    <t>工事名</t>
  </si>
  <si>
    <t>鋼材の使用箇所</t>
  </si>
  <si>
    <t>鋼材の種類</t>
  </si>
  <si>
    <t>鋼材の形状寸法</t>
  </si>
  <si>
    <t>熔接製作年月日</t>
  </si>
  <si>
    <t>試験片の種類</t>
  </si>
  <si>
    <t>本数</t>
  </si>
  <si>
    <t>本</t>
  </si>
  <si>
    <t>２号試験片</t>
  </si>
  <si>
    <t>その他(</t>
  </si>
  <si>
    <t>)</t>
  </si>
  <si>
    <t>業者番号</t>
  </si>
  <si>
    <r>
      <t>依</t>
    </r>
    <r>
      <rPr>
        <sz val="6"/>
        <rFont val="ＭＳ 明朝"/>
        <family val="1"/>
      </rPr>
      <t xml:space="preserve"> </t>
    </r>
    <r>
      <rPr>
        <sz val="10.5"/>
        <rFont val="ＭＳ 明朝"/>
        <family val="1"/>
      </rPr>
      <t>頼</t>
    </r>
    <r>
      <rPr>
        <sz val="6"/>
        <rFont val="ＭＳ 明朝"/>
        <family val="1"/>
      </rPr>
      <t xml:space="preserve"> </t>
    </r>
    <r>
      <rPr>
        <sz val="10.5"/>
        <rFont val="ＭＳ 明朝"/>
        <family val="1"/>
      </rPr>
      <t>担</t>
    </r>
    <r>
      <rPr>
        <sz val="6"/>
        <rFont val="ＭＳ 明朝"/>
        <family val="1"/>
      </rPr>
      <t xml:space="preserve"> </t>
    </r>
    <r>
      <rPr>
        <sz val="10.5"/>
        <rFont val="ＭＳ 明朝"/>
        <family val="1"/>
      </rPr>
      <t>当</t>
    </r>
    <r>
      <rPr>
        <sz val="6"/>
        <rFont val="ＭＳ 明朝"/>
        <family val="1"/>
      </rPr>
      <t xml:space="preserve"> </t>
    </r>
    <r>
      <rPr>
        <sz val="10.5"/>
        <rFont val="ＭＳ 明朝"/>
        <family val="1"/>
      </rPr>
      <t>者</t>
    </r>
  </si>
  <si>
    <r>
      <t>工</t>
    </r>
    <r>
      <rPr>
        <sz val="6"/>
        <rFont val="ＭＳ 明朝"/>
        <family val="1"/>
      </rPr>
      <t xml:space="preserve"> </t>
    </r>
    <r>
      <rPr>
        <sz val="10.5"/>
        <rFont val="ＭＳ 明朝"/>
        <family val="1"/>
      </rPr>
      <t>事</t>
    </r>
    <r>
      <rPr>
        <sz val="6"/>
        <rFont val="ＭＳ 明朝"/>
        <family val="1"/>
      </rPr>
      <t xml:space="preserve"> </t>
    </r>
    <r>
      <rPr>
        <sz val="10.5"/>
        <rFont val="ＭＳ 明朝"/>
        <family val="1"/>
      </rPr>
      <t>監</t>
    </r>
    <r>
      <rPr>
        <sz val="6"/>
        <rFont val="ＭＳ 明朝"/>
        <family val="1"/>
      </rPr>
      <t xml:space="preserve"> </t>
    </r>
    <r>
      <rPr>
        <sz val="10.5"/>
        <rFont val="ＭＳ 明朝"/>
        <family val="1"/>
      </rPr>
      <t>督</t>
    </r>
    <r>
      <rPr>
        <sz val="6"/>
        <rFont val="ＭＳ 明朝"/>
        <family val="1"/>
      </rPr>
      <t xml:space="preserve"> </t>
    </r>
    <r>
      <rPr>
        <sz val="10.5"/>
        <rFont val="ＭＳ 明朝"/>
        <family val="1"/>
      </rPr>
      <t>者</t>
    </r>
  </si>
  <si>
    <t>受付番号</t>
  </si>
  <si>
    <t>鋼材引張試験依頼明細書</t>
  </si>
  <si>
    <t>継手の種類</t>
  </si>
  <si>
    <t>鋼材の製造社名</t>
  </si>
  <si>
    <t>工事施工者名</t>
  </si>
  <si>
    <t>溶接方法</t>
  </si>
  <si>
    <t>ガス圧接　など（溶接がない場合は空欄）</t>
  </si>
  <si>
    <t>(TEL</t>
  </si>
  <si>
    <t>－</t>
  </si>
  <si>
    <t>(TEL</t>
  </si>
  <si>
    <t>－</t>
  </si>
  <si>
    <t>)</t>
  </si>
  <si>
    <t>14A号試験片</t>
  </si>
  <si>
    <t>鋼材引張試験依頼明細書記入例</t>
  </si>
  <si>
    <t>担当者氏名</t>
  </si>
  <si>
    <t>摘　要</t>
  </si>
  <si>
    <t>確認</t>
  </si>
  <si>
    <t>受付担当者</t>
  </si>
  <si>
    <t>試験要員</t>
  </si>
  <si>
    <t>)</t>
  </si>
  <si>
    <t>(TEL</t>
  </si>
  <si>
    <t>－</t>
  </si>
  <si>
    <t>)</t>
  </si>
  <si>
    <t>工事名（工事名がない場合は自家用と記入）</t>
  </si>
  <si>
    <t>橋脚など・・・</t>
  </si>
  <si>
    <t>○○株式会社</t>
  </si>
  <si>
    <t>機械継ぎ手　　など（継ぎ手がない場合は空欄）</t>
  </si>
  <si>
    <t>ＳＤ２９５Ａ　　など</t>
  </si>
  <si>
    <t>Ｄ２９やＤ３２　など</t>
  </si>
  <si>
    <t>該当□にカタカナの「レ」を入力</t>
  </si>
  <si>
    <t>　　　工事発注者を記入（国・県・市町村・設計事務所など）</t>
  </si>
  <si>
    <t>　　　※自家用の場合は空欄</t>
  </si>
  <si>
    <t>　　　　元請業者を記入</t>
  </si>
  <si>
    <t>　　　　（氏名は代表者氏名を記入してください）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</si>
</sst>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##0"/>
    <numFmt numFmtId="178" formatCode="0#0"/>
    <numFmt numFmtId="179" formatCode="00"/>
    <numFmt numFmtId="180" formatCode="0.000"/>
    <numFmt numFmtId="181" formatCode="0.0"/>
  </numFmts>
  <fonts count="16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u val="single"/>
      <sz val="11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sz val="12"/>
      <color indexed="12"/>
      <name val="ＭＳ 明朝"/>
      <family val="1"/>
    </font>
    <font>
      <b/>
      <sz val="16"/>
      <color indexed="12"/>
      <name val="ＭＳ 明朝"/>
      <family val="1"/>
    </font>
    <font>
      <sz val="10.5"/>
      <color indexed="12"/>
      <name val="ＭＳ 明朝"/>
      <family val="1"/>
    </font>
    <font>
      <sz val="20"/>
      <color indexed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vertical="top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/>
    </xf>
    <xf numFmtId="0" fontId="6" fillId="0" borderId="0" xfId="0" applyFont="1" applyAlignment="1">
      <alignment horizontal="right" vertical="center"/>
    </xf>
    <xf numFmtId="0" fontId="2" fillId="0" borderId="10" xfId="0" applyFont="1" applyBorder="1" applyAlignment="1">
      <alignment vertical="top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 wrapText="1"/>
    </xf>
    <xf numFmtId="0" fontId="7" fillId="0" borderId="9" xfId="0" applyFont="1" applyBorder="1" applyAlignment="1">
      <alignment vertical="center" wrapText="1"/>
    </xf>
    <xf numFmtId="0" fontId="7" fillId="0" borderId="4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2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2" xfId="0" applyBorder="1" applyAlignment="1">
      <alignment vertical="center"/>
    </xf>
    <xf numFmtId="0" fontId="2" fillId="0" borderId="6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2" xfId="0" applyNumberFormat="1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25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9" fontId="2" fillId="0" borderId="2" xfId="0" applyNumberFormat="1" applyFont="1" applyBorder="1" applyAlignment="1">
      <alignment horizontal="distributed" vertical="center"/>
    </xf>
    <xf numFmtId="49" fontId="2" fillId="0" borderId="8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9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distributed" vertical="center" indent="1"/>
    </xf>
    <xf numFmtId="49" fontId="2" fillId="0" borderId="28" xfId="0" applyNumberFormat="1" applyFont="1" applyBorder="1" applyAlignment="1">
      <alignment horizontal="distributed" vertical="center" indent="1"/>
    </xf>
    <xf numFmtId="49" fontId="2" fillId="0" borderId="29" xfId="0" applyNumberFormat="1" applyFont="1" applyBorder="1" applyAlignment="1">
      <alignment horizontal="distributed" vertical="center" indent="1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7" fillId="0" borderId="3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2" fillId="0" borderId="25" xfId="0" applyNumberFormat="1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vertical="center" wrapText="1"/>
    </xf>
    <xf numFmtId="0" fontId="7" fillId="0" borderId="0" xfId="0" applyFont="1" applyBorder="1" applyAlignment="1">
      <alignment horizontal="distributed" vertical="center"/>
    </xf>
    <xf numFmtId="0" fontId="7" fillId="0" borderId="4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33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11" fillId="0" borderId="1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0" fillId="0" borderId="0" xfId="0" applyFont="1" applyBorder="1" applyAlignment="1">
      <alignment horizontal="distributed" vertical="center" indent="5"/>
    </xf>
    <xf numFmtId="0" fontId="15" fillId="0" borderId="1" xfId="0" applyFont="1" applyBorder="1" applyAlignment="1">
      <alignment/>
    </xf>
    <xf numFmtId="0" fontId="15" fillId="0" borderId="4" xfId="0" applyFont="1" applyBorder="1" applyAlignment="1">
      <alignment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49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9525</xdr:colOff>
      <xdr:row>31</xdr:row>
      <xdr:rowOff>47625</xdr:rowOff>
    </xdr:from>
    <xdr:to>
      <xdr:col>44</xdr:col>
      <xdr:colOff>9525</xdr:colOff>
      <xdr:row>31</xdr:row>
      <xdr:rowOff>200025</xdr:rowOff>
    </xdr:to>
    <xdr:sp>
      <xdr:nvSpPr>
        <xdr:cNvPr id="1" name="Oval 1"/>
        <xdr:cNvSpPr>
          <a:spLocks/>
        </xdr:cNvSpPr>
      </xdr:nvSpPr>
      <xdr:spPr>
        <a:xfrm>
          <a:off x="7600950" y="8963025"/>
          <a:ext cx="180975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9525</xdr:colOff>
      <xdr:row>71</xdr:row>
      <xdr:rowOff>47625</xdr:rowOff>
    </xdr:from>
    <xdr:to>
      <xdr:col>44</xdr:col>
      <xdr:colOff>9525</xdr:colOff>
      <xdr:row>71</xdr:row>
      <xdr:rowOff>200025</xdr:rowOff>
    </xdr:to>
    <xdr:sp>
      <xdr:nvSpPr>
        <xdr:cNvPr id="2" name="Oval 2"/>
        <xdr:cNvSpPr>
          <a:spLocks/>
        </xdr:cNvSpPr>
      </xdr:nvSpPr>
      <xdr:spPr>
        <a:xfrm>
          <a:off x="7600950" y="19488150"/>
          <a:ext cx="180975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9525</xdr:colOff>
      <xdr:row>111</xdr:row>
      <xdr:rowOff>47625</xdr:rowOff>
    </xdr:from>
    <xdr:to>
      <xdr:col>44</xdr:col>
      <xdr:colOff>9525</xdr:colOff>
      <xdr:row>111</xdr:row>
      <xdr:rowOff>200025</xdr:rowOff>
    </xdr:to>
    <xdr:sp>
      <xdr:nvSpPr>
        <xdr:cNvPr id="3" name="Oval 3"/>
        <xdr:cNvSpPr>
          <a:spLocks/>
        </xdr:cNvSpPr>
      </xdr:nvSpPr>
      <xdr:spPr>
        <a:xfrm>
          <a:off x="7600950" y="30013275"/>
          <a:ext cx="180975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133350</xdr:colOff>
      <xdr:row>32</xdr:row>
      <xdr:rowOff>28575</xdr:rowOff>
    </xdr:from>
    <xdr:to>
      <xdr:col>44</xdr:col>
      <xdr:colOff>38100</xdr:colOff>
      <xdr:row>32</xdr:row>
      <xdr:rowOff>209550</xdr:rowOff>
    </xdr:to>
    <xdr:sp>
      <xdr:nvSpPr>
        <xdr:cNvPr id="1" name="Oval 19"/>
        <xdr:cNvSpPr>
          <a:spLocks/>
        </xdr:cNvSpPr>
      </xdr:nvSpPr>
      <xdr:spPr>
        <a:xfrm>
          <a:off x="7543800" y="8477250"/>
          <a:ext cx="266700" cy="180975"/>
        </a:xfrm>
        <a:prstGeom prst="ellipse">
          <a:avLst/>
        </a:prstGeom>
        <a:noFill/>
        <a:ln w="222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7</xdr:row>
      <xdr:rowOff>133350</xdr:rowOff>
    </xdr:from>
    <xdr:to>
      <xdr:col>15</xdr:col>
      <xdr:colOff>95250</xdr:colOff>
      <xdr:row>8</xdr:row>
      <xdr:rowOff>219075</xdr:rowOff>
    </xdr:to>
    <xdr:sp>
      <xdr:nvSpPr>
        <xdr:cNvPr id="2" name="AutoShape 74"/>
        <xdr:cNvSpPr>
          <a:spLocks/>
        </xdr:cNvSpPr>
      </xdr:nvSpPr>
      <xdr:spPr>
        <a:xfrm>
          <a:off x="2314575" y="1533525"/>
          <a:ext cx="381000" cy="466725"/>
        </a:xfrm>
        <a:prstGeom prst="rightBrac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152400</xdr:colOff>
      <xdr:row>7</xdr:row>
      <xdr:rowOff>228600</xdr:rowOff>
    </xdr:from>
    <xdr:to>
      <xdr:col>37</xdr:col>
      <xdr:colOff>133350</xdr:colOff>
      <xdr:row>8</xdr:row>
      <xdr:rowOff>95250</xdr:rowOff>
    </xdr:to>
    <xdr:sp>
      <xdr:nvSpPr>
        <xdr:cNvPr id="3" name="TextBox 75"/>
        <xdr:cNvSpPr txBox="1">
          <a:spLocks noChangeArrowheads="1"/>
        </xdr:cNvSpPr>
      </xdr:nvSpPr>
      <xdr:spPr>
        <a:xfrm>
          <a:off x="2933700" y="1628775"/>
          <a:ext cx="37052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自家用の場合は記入しないでください。</a:t>
          </a:r>
        </a:p>
      </xdr:txBody>
    </xdr:sp>
    <xdr:clientData/>
  </xdr:twoCellAnchor>
  <xdr:twoCellAnchor>
    <xdr:from>
      <xdr:col>22</xdr:col>
      <xdr:colOff>47625</xdr:colOff>
      <xdr:row>15</xdr:row>
      <xdr:rowOff>247650</xdr:rowOff>
    </xdr:from>
    <xdr:to>
      <xdr:col>28</xdr:col>
      <xdr:colOff>38100</xdr:colOff>
      <xdr:row>18</xdr:row>
      <xdr:rowOff>28575</xdr:rowOff>
    </xdr:to>
    <xdr:sp>
      <xdr:nvSpPr>
        <xdr:cNvPr id="4" name="Line 76"/>
        <xdr:cNvSpPr>
          <a:spLocks/>
        </xdr:cNvSpPr>
      </xdr:nvSpPr>
      <xdr:spPr>
        <a:xfrm flipH="1">
          <a:off x="3876675" y="4695825"/>
          <a:ext cx="1076325" cy="2190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18</xdr:row>
      <xdr:rowOff>47625</xdr:rowOff>
    </xdr:from>
    <xdr:to>
      <xdr:col>43</xdr:col>
      <xdr:colOff>38100</xdr:colOff>
      <xdr:row>24</xdr:row>
      <xdr:rowOff>28575</xdr:rowOff>
    </xdr:to>
    <xdr:sp>
      <xdr:nvSpPr>
        <xdr:cNvPr id="5" name="AutoShape 77"/>
        <xdr:cNvSpPr>
          <a:spLocks/>
        </xdr:cNvSpPr>
      </xdr:nvSpPr>
      <xdr:spPr>
        <a:xfrm>
          <a:off x="5819775" y="4933950"/>
          <a:ext cx="1809750" cy="495300"/>
        </a:xfrm>
        <a:prstGeom prst="wedgeRoundRectCallout">
          <a:avLst>
            <a:gd name="adj1" fmla="val -95333"/>
            <a:gd name="adj2" fmla="val 38462"/>
          </a:avLst>
        </a:prstGeom>
        <a:solidFill>
          <a:srgbClr val="CC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1部につき5本までです。
</a:t>
          </a:r>
        </a:p>
      </xdr:txBody>
    </xdr:sp>
    <xdr:clientData/>
  </xdr:twoCellAnchor>
  <xdr:twoCellAnchor>
    <xdr:from>
      <xdr:col>13</xdr:col>
      <xdr:colOff>38100</xdr:colOff>
      <xdr:row>24</xdr:row>
      <xdr:rowOff>28575</xdr:rowOff>
    </xdr:from>
    <xdr:to>
      <xdr:col>15</xdr:col>
      <xdr:colOff>95250</xdr:colOff>
      <xdr:row>26</xdr:row>
      <xdr:rowOff>371475</xdr:rowOff>
    </xdr:to>
    <xdr:sp>
      <xdr:nvSpPr>
        <xdr:cNvPr id="6" name="AutoShape 78"/>
        <xdr:cNvSpPr>
          <a:spLocks/>
        </xdr:cNvSpPr>
      </xdr:nvSpPr>
      <xdr:spPr>
        <a:xfrm>
          <a:off x="2314575" y="5429250"/>
          <a:ext cx="381000" cy="1104900"/>
        </a:xfrm>
        <a:prstGeom prst="rightBrac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47625</xdr:colOff>
      <xdr:row>27</xdr:row>
      <xdr:rowOff>142875</xdr:rowOff>
    </xdr:from>
    <xdr:to>
      <xdr:col>41</xdr:col>
      <xdr:colOff>76200</xdr:colOff>
      <xdr:row>28</xdr:row>
      <xdr:rowOff>190500</xdr:rowOff>
    </xdr:to>
    <xdr:sp>
      <xdr:nvSpPr>
        <xdr:cNvPr id="7" name="AutoShape 80"/>
        <xdr:cNvSpPr>
          <a:spLocks/>
        </xdr:cNvSpPr>
      </xdr:nvSpPr>
      <xdr:spPr>
        <a:xfrm>
          <a:off x="5286375" y="6686550"/>
          <a:ext cx="2019300" cy="428625"/>
        </a:xfrm>
        <a:prstGeom prst="wedgeRoundRectCallout">
          <a:avLst>
            <a:gd name="adj1" fmla="val -81578"/>
            <a:gd name="adj2" fmla="val -33930"/>
          </a:avLst>
        </a:prstGeom>
        <a:solidFill>
          <a:srgbClr val="CC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依頼に来る日を記入してください。</a:t>
          </a:r>
        </a:p>
      </xdr:txBody>
    </xdr:sp>
    <xdr:clientData/>
  </xdr:twoCellAnchor>
  <xdr:twoCellAnchor>
    <xdr:from>
      <xdr:col>12</xdr:col>
      <xdr:colOff>47625</xdr:colOff>
      <xdr:row>28</xdr:row>
      <xdr:rowOff>19050</xdr:rowOff>
    </xdr:from>
    <xdr:to>
      <xdr:col>14</xdr:col>
      <xdr:colOff>104775</xdr:colOff>
      <xdr:row>30</xdr:row>
      <xdr:rowOff>371475</xdr:rowOff>
    </xdr:to>
    <xdr:sp>
      <xdr:nvSpPr>
        <xdr:cNvPr id="8" name="AutoShape 81"/>
        <xdr:cNvSpPr>
          <a:spLocks/>
        </xdr:cNvSpPr>
      </xdr:nvSpPr>
      <xdr:spPr>
        <a:xfrm>
          <a:off x="2143125" y="6943725"/>
          <a:ext cx="381000" cy="1114425"/>
        </a:xfrm>
        <a:prstGeom prst="rightBrac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133350</xdr:colOff>
      <xdr:row>33</xdr:row>
      <xdr:rowOff>123825</xdr:rowOff>
    </xdr:from>
    <xdr:to>
      <xdr:col>44</xdr:col>
      <xdr:colOff>38100</xdr:colOff>
      <xdr:row>36</xdr:row>
      <xdr:rowOff>76200</xdr:rowOff>
    </xdr:to>
    <xdr:sp>
      <xdr:nvSpPr>
        <xdr:cNvPr id="9" name="AutoShape 82"/>
        <xdr:cNvSpPr>
          <a:spLocks/>
        </xdr:cNvSpPr>
      </xdr:nvSpPr>
      <xdr:spPr>
        <a:xfrm>
          <a:off x="6276975" y="8810625"/>
          <a:ext cx="1533525" cy="647700"/>
        </a:xfrm>
        <a:prstGeom prst="wedgeRoundRectCallout">
          <a:avLst>
            <a:gd name="adj1" fmla="val 39583"/>
            <a:gd name="adj2" fmla="val -70000"/>
          </a:avLst>
        </a:prstGeom>
        <a:solidFill>
          <a:srgbClr val="CC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担当者の印鑑を3枚とも押してください。
</a:t>
          </a:r>
        </a:p>
      </xdr:txBody>
    </xdr:sp>
    <xdr:clientData/>
  </xdr:twoCellAnchor>
  <xdr:twoCellAnchor>
    <xdr:from>
      <xdr:col>17</xdr:col>
      <xdr:colOff>47625</xdr:colOff>
      <xdr:row>33</xdr:row>
      <xdr:rowOff>19050</xdr:rowOff>
    </xdr:from>
    <xdr:to>
      <xdr:col>31</xdr:col>
      <xdr:colOff>38100</xdr:colOff>
      <xdr:row>35</xdr:row>
      <xdr:rowOff>190500</xdr:rowOff>
    </xdr:to>
    <xdr:sp>
      <xdr:nvSpPr>
        <xdr:cNvPr id="10" name="AutoShape 83"/>
        <xdr:cNvSpPr>
          <a:spLocks/>
        </xdr:cNvSpPr>
      </xdr:nvSpPr>
      <xdr:spPr>
        <a:xfrm>
          <a:off x="3009900" y="8705850"/>
          <a:ext cx="2447925" cy="638175"/>
        </a:xfrm>
        <a:prstGeom prst="wedgeRoundRectCallout">
          <a:avLst>
            <a:gd name="adj1" fmla="val 58731"/>
            <a:gd name="adj2" fmla="val -21430"/>
          </a:avLst>
        </a:prstGeom>
        <a:solidFill>
          <a:srgbClr val="CC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担当者と連絡の取れる番号を記入してください。
携帯番号でもいいです。</a:t>
          </a:r>
        </a:p>
      </xdr:txBody>
    </xdr:sp>
    <xdr:clientData/>
  </xdr:twoCellAnchor>
  <xdr:twoCellAnchor>
    <xdr:from>
      <xdr:col>1</xdr:col>
      <xdr:colOff>9525</xdr:colOff>
      <xdr:row>36</xdr:row>
      <xdr:rowOff>114300</xdr:rowOff>
    </xdr:from>
    <xdr:to>
      <xdr:col>40</xdr:col>
      <xdr:colOff>123825</xdr:colOff>
      <xdr:row>41</xdr:row>
      <xdr:rowOff>228600</xdr:rowOff>
    </xdr:to>
    <xdr:sp>
      <xdr:nvSpPr>
        <xdr:cNvPr id="11" name="TextBox 84"/>
        <xdr:cNvSpPr txBox="1">
          <a:spLocks noChangeArrowheads="1"/>
        </xdr:cNvSpPr>
      </xdr:nvSpPr>
      <xdr:spPr>
        <a:xfrm>
          <a:off x="190500" y="9496425"/>
          <a:ext cx="698182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※　依頼者として記入された会社名宛て
　　に成績書が発行されます。</a:t>
          </a:r>
        </a:p>
      </xdr:txBody>
    </xdr:sp>
    <xdr:clientData/>
  </xdr:twoCellAnchor>
  <xdr:twoCellAnchor>
    <xdr:from>
      <xdr:col>7</xdr:col>
      <xdr:colOff>104775</xdr:colOff>
      <xdr:row>30</xdr:row>
      <xdr:rowOff>295275</xdr:rowOff>
    </xdr:from>
    <xdr:to>
      <xdr:col>18</xdr:col>
      <xdr:colOff>133350</xdr:colOff>
      <xdr:row>36</xdr:row>
      <xdr:rowOff>95250</xdr:rowOff>
    </xdr:to>
    <xdr:sp>
      <xdr:nvSpPr>
        <xdr:cNvPr id="12" name="Line 85"/>
        <xdr:cNvSpPr>
          <a:spLocks/>
        </xdr:cNvSpPr>
      </xdr:nvSpPr>
      <xdr:spPr>
        <a:xfrm flipV="1">
          <a:off x="1371600" y="7981950"/>
          <a:ext cx="1905000" cy="14954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0</xdr:col>
      <xdr:colOff>38100</xdr:colOff>
      <xdr:row>0</xdr:row>
      <xdr:rowOff>28575</xdr:rowOff>
    </xdr:from>
    <xdr:ext cx="6610350" cy="733425"/>
    <xdr:sp>
      <xdr:nvSpPr>
        <xdr:cNvPr id="13" name="TextBox 86"/>
        <xdr:cNvSpPr txBox="1">
          <a:spLocks noChangeArrowheads="1"/>
        </xdr:cNvSpPr>
      </xdr:nvSpPr>
      <xdr:spPr>
        <a:xfrm>
          <a:off x="38100" y="28575"/>
          <a:ext cx="6610350" cy="733425"/>
        </a:xfrm>
        <a:prstGeom prst="rect">
          <a:avLst/>
        </a:prstGeom>
        <a:solidFill>
          <a:srgbClr val="FF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※明細書は３枚で１部となります。（１枚目のみ確認の印あり）
※印刷後間違いに気づいた場合は訂正部分に二重線を引き、その上に担当者印を
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押し、近く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のあいている所に正しい内容を記入してください。
※依頼に来られる際には必ず担当者印を持参してください。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20"/>
  <sheetViews>
    <sheetView zoomScaleSheetLayoutView="100" workbookViewId="0" topLeftCell="A97">
      <selection activeCell="BE48" sqref="BE48"/>
    </sheetView>
  </sheetViews>
  <sheetFormatPr defaultColWidth="8.796875" defaultRowHeight="14.25"/>
  <cols>
    <col min="1" max="7" width="1.8984375" style="1" customWidth="1"/>
    <col min="8" max="8" width="1.4921875" style="1" customWidth="1"/>
    <col min="9" max="11" width="1.8984375" style="1" customWidth="1"/>
    <col min="12" max="12" width="1.4921875" style="1" customWidth="1"/>
    <col min="13" max="13" width="1.8984375" style="1" customWidth="1"/>
    <col min="14" max="14" width="1.4921875" style="1" customWidth="1"/>
    <col min="15" max="21" width="1.8984375" style="1" customWidth="1"/>
    <col min="22" max="22" width="1.4921875" style="1" customWidth="1"/>
    <col min="23" max="29" width="1.8984375" style="1" customWidth="1"/>
    <col min="30" max="30" width="1.4921875" style="1" customWidth="1"/>
    <col min="31" max="45" width="1.8984375" style="1" customWidth="1"/>
    <col min="46" max="46" width="1.203125" style="1" customWidth="1"/>
    <col min="47" max="62" width="1.8984375" style="1" customWidth="1"/>
    <col min="63" max="77" width="3.59765625" style="1" customWidth="1"/>
    <col min="78" max="82" width="2.5" style="1" customWidth="1"/>
    <col min="83" max="16384" width="9" style="1" customWidth="1"/>
  </cols>
  <sheetData>
    <row r="1" spans="3:12" ht="17.25" customHeight="1">
      <c r="C1" s="69"/>
      <c r="D1" s="4"/>
      <c r="E1" s="4"/>
      <c r="F1" s="4"/>
      <c r="G1" s="4"/>
      <c r="H1" s="140"/>
      <c r="I1" s="140"/>
      <c r="J1" s="140"/>
      <c r="K1" s="140"/>
      <c r="L1" s="140"/>
    </row>
    <row r="2" ht="20.25" customHeight="1"/>
    <row r="3" spans="33:45" ht="22.5" customHeight="1">
      <c r="AG3" s="17" t="s">
        <v>34</v>
      </c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45"/>
    </row>
    <row r="4" ht="6" customHeight="1">
      <c r="AS4" s="19"/>
    </row>
    <row r="5" spans="1:45" ht="34.5" customHeight="1">
      <c r="A5" s="143" t="s">
        <v>35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</row>
    <row r="6" spans="1:45" ht="30" customHeight="1">
      <c r="A6" s="34"/>
      <c r="B6" s="139" t="s">
        <v>20</v>
      </c>
      <c r="C6" s="139"/>
      <c r="D6" s="139"/>
      <c r="E6" s="139"/>
      <c r="F6" s="139"/>
      <c r="G6" s="139"/>
      <c r="H6" s="139"/>
      <c r="I6" s="139"/>
      <c r="J6" s="139"/>
      <c r="K6" s="139"/>
      <c r="L6" s="35"/>
      <c r="M6" s="43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2"/>
    </row>
    <row r="7" spans="1:45" ht="30" customHeight="1">
      <c r="A7" s="10"/>
      <c r="B7" s="119" t="s">
        <v>0</v>
      </c>
      <c r="C7" s="119"/>
      <c r="D7" s="119"/>
      <c r="E7" s="119"/>
      <c r="F7" s="119"/>
      <c r="G7" s="119"/>
      <c r="H7" s="119"/>
      <c r="I7" s="119"/>
      <c r="J7" s="119"/>
      <c r="K7" s="119"/>
      <c r="L7" s="21"/>
      <c r="M7" s="22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8"/>
    </row>
    <row r="8" spans="1:45" ht="30" customHeight="1">
      <c r="A8" s="10"/>
      <c r="B8" s="119" t="s">
        <v>38</v>
      </c>
      <c r="C8" s="119"/>
      <c r="D8" s="119"/>
      <c r="E8" s="119"/>
      <c r="F8" s="119"/>
      <c r="G8" s="119"/>
      <c r="H8" s="119"/>
      <c r="I8" s="119"/>
      <c r="J8" s="119"/>
      <c r="K8" s="119"/>
      <c r="L8" s="21"/>
      <c r="M8" s="22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8"/>
    </row>
    <row r="9" spans="1:45" ht="30" customHeight="1">
      <c r="A9" s="10"/>
      <c r="B9" s="119" t="s">
        <v>21</v>
      </c>
      <c r="C9" s="119"/>
      <c r="D9" s="119"/>
      <c r="E9" s="119"/>
      <c r="F9" s="119"/>
      <c r="G9" s="119"/>
      <c r="H9" s="119"/>
      <c r="I9" s="119"/>
      <c r="J9" s="119"/>
      <c r="K9" s="119"/>
      <c r="L9" s="21"/>
      <c r="M9" s="22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8"/>
    </row>
    <row r="10" spans="1:45" ht="30" customHeight="1">
      <c r="A10" s="14"/>
      <c r="B10" s="119" t="s">
        <v>37</v>
      </c>
      <c r="C10" s="119"/>
      <c r="D10" s="119"/>
      <c r="E10" s="119"/>
      <c r="F10" s="119"/>
      <c r="G10" s="119"/>
      <c r="H10" s="119"/>
      <c r="I10" s="119"/>
      <c r="J10" s="119"/>
      <c r="K10" s="119"/>
      <c r="L10" s="21"/>
      <c r="M10" s="22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8"/>
    </row>
    <row r="11" spans="1:45" ht="30" customHeight="1">
      <c r="A11" s="14"/>
      <c r="B11" s="119" t="s">
        <v>22</v>
      </c>
      <c r="C11" s="119"/>
      <c r="D11" s="119"/>
      <c r="E11" s="119"/>
      <c r="F11" s="119"/>
      <c r="G11" s="119"/>
      <c r="H11" s="119"/>
      <c r="I11" s="119"/>
      <c r="J11" s="119"/>
      <c r="K11" s="119"/>
      <c r="L11" s="21"/>
      <c r="M11" s="22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8"/>
    </row>
    <row r="12" spans="1:45" ht="30" customHeight="1">
      <c r="A12" s="10"/>
      <c r="B12" s="119" t="s">
        <v>23</v>
      </c>
      <c r="C12" s="119"/>
      <c r="D12" s="119"/>
      <c r="E12" s="119"/>
      <c r="F12" s="119"/>
      <c r="G12" s="119"/>
      <c r="H12" s="119"/>
      <c r="I12" s="119"/>
      <c r="J12" s="119"/>
      <c r="K12" s="119"/>
      <c r="L12" s="21"/>
      <c r="M12" s="22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8"/>
    </row>
    <row r="13" spans="1:45" ht="30" customHeight="1">
      <c r="A13" s="14"/>
      <c r="B13" s="119" t="s">
        <v>36</v>
      </c>
      <c r="C13" s="119"/>
      <c r="D13" s="119"/>
      <c r="E13" s="119"/>
      <c r="F13" s="119"/>
      <c r="G13" s="119"/>
      <c r="H13" s="119"/>
      <c r="I13" s="119"/>
      <c r="J13" s="119"/>
      <c r="K13" s="119"/>
      <c r="L13" s="26"/>
      <c r="M13" s="27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8"/>
    </row>
    <row r="14" spans="1:45" ht="30" customHeight="1">
      <c r="A14" s="10"/>
      <c r="B14" s="119" t="s">
        <v>39</v>
      </c>
      <c r="C14" s="119"/>
      <c r="D14" s="119"/>
      <c r="E14" s="119"/>
      <c r="F14" s="119"/>
      <c r="G14" s="119"/>
      <c r="H14" s="119"/>
      <c r="I14" s="119"/>
      <c r="J14" s="119"/>
      <c r="K14" s="119"/>
      <c r="L14" s="21"/>
      <c r="M14" s="27"/>
      <c r="N14" s="133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5"/>
    </row>
    <row r="15" spans="1:45" ht="30" customHeight="1">
      <c r="A15" s="10"/>
      <c r="B15" s="119" t="s">
        <v>24</v>
      </c>
      <c r="C15" s="119"/>
      <c r="D15" s="119"/>
      <c r="E15" s="119"/>
      <c r="F15" s="119"/>
      <c r="G15" s="119"/>
      <c r="H15" s="119"/>
      <c r="I15" s="119"/>
      <c r="J15" s="119"/>
      <c r="K15" s="119"/>
      <c r="L15" s="21"/>
      <c r="M15" s="136" t="s">
        <v>13</v>
      </c>
      <c r="N15" s="137"/>
      <c r="O15" s="137"/>
      <c r="P15" s="115"/>
      <c r="Q15" s="115"/>
      <c r="R15" s="115" t="s">
        <v>14</v>
      </c>
      <c r="S15" s="115"/>
      <c r="T15" s="115"/>
      <c r="U15" s="115"/>
      <c r="V15" s="115" t="s">
        <v>15</v>
      </c>
      <c r="W15" s="115"/>
      <c r="X15" s="115"/>
      <c r="Y15" s="115"/>
      <c r="Z15" s="115" t="s">
        <v>16</v>
      </c>
      <c r="AA15" s="115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33"/>
    </row>
    <row r="16" spans="1:45" ht="1.5" customHeight="1">
      <c r="A16" s="14"/>
      <c r="B16" s="121"/>
      <c r="C16" s="121"/>
      <c r="D16" s="121"/>
      <c r="E16" s="121"/>
      <c r="F16" s="121"/>
      <c r="G16" s="121"/>
      <c r="H16" s="121"/>
      <c r="I16" s="121"/>
      <c r="J16" s="25"/>
      <c r="K16" s="25"/>
      <c r="L16" s="26"/>
      <c r="M16" s="27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33"/>
    </row>
    <row r="17" spans="1:45" ht="3" customHeight="1">
      <c r="A17" s="63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64"/>
      <c r="M17" s="65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66"/>
    </row>
    <row r="18" spans="1:45" ht="7.5" customHeight="1">
      <c r="A18" s="12"/>
      <c r="B18" s="83" t="s">
        <v>25</v>
      </c>
      <c r="C18" s="83"/>
      <c r="D18" s="83"/>
      <c r="E18" s="83"/>
      <c r="F18" s="83"/>
      <c r="G18" s="83"/>
      <c r="H18" s="83"/>
      <c r="I18" s="83"/>
      <c r="J18" s="83"/>
      <c r="K18" s="83"/>
      <c r="L18" s="67"/>
      <c r="M18" s="68"/>
      <c r="N18" s="69"/>
      <c r="O18" s="84" t="s">
        <v>28</v>
      </c>
      <c r="P18" s="84"/>
      <c r="Q18" s="84"/>
      <c r="R18" s="84"/>
      <c r="S18" s="84"/>
      <c r="T18" s="84"/>
      <c r="U18" s="69"/>
      <c r="V18" s="69"/>
      <c r="W18" s="84" t="s">
        <v>46</v>
      </c>
      <c r="X18" s="84"/>
      <c r="Y18" s="84"/>
      <c r="Z18" s="84"/>
      <c r="AA18" s="84"/>
      <c r="AB18" s="84"/>
      <c r="AC18" s="69"/>
      <c r="AD18" s="69"/>
      <c r="AE18" s="84" t="s">
        <v>29</v>
      </c>
      <c r="AF18" s="84"/>
      <c r="AG18" s="84"/>
      <c r="AH18" s="84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96" t="s">
        <v>53</v>
      </c>
    </row>
    <row r="19" spans="1:45" ht="7.5" customHeight="1">
      <c r="A19" s="1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67"/>
      <c r="M19" s="68"/>
      <c r="N19" s="71"/>
      <c r="O19" s="84"/>
      <c r="P19" s="84"/>
      <c r="Q19" s="84"/>
      <c r="R19" s="84"/>
      <c r="S19" s="84"/>
      <c r="T19" s="84"/>
      <c r="U19" s="69"/>
      <c r="V19" s="71"/>
      <c r="W19" s="84"/>
      <c r="X19" s="84"/>
      <c r="Y19" s="84"/>
      <c r="Z19" s="84"/>
      <c r="AA19" s="84"/>
      <c r="AB19" s="84"/>
      <c r="AC19" s="69"/>
      <c r="AD19" s="71"/>
      <c r="AE19" s="84"/>
      <c r="AF19" s="84"/>
      <c r="AG19" s="84"/>
      <c r="AH19" s="84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96"/>
    </row>
    <row r="20" spans="1:45" ht="7.5" customHeight="1">
      <c r="A20" s="1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67"/>
      <c r="M20" s="68"/>
      <c r="N20" s="69"/>
      <c r="O20" s="84"/>
      <c r="P20" s="84"/>
      <c r="Q20" s="84"/>
      <c r="R20" s="84"/>
      <c r="S20" s="84"/>
      <c r="T20" s="84"/>
      <c r="U20" s="69"/>
      <c r="V20" s="69"/>
      <c r="W20" s="84"/>
      <c r="X20" s="84"/>
      <c r="Y20" s="84"/>
      <c r="Z20" s="84"/>
      <c r="AA20" s="84"/>
      <c r="AB20" s="84"/>
      <c r="AC20" s="69"/>
      <c r="AD20" s="69"/>
      <c r="AE20" s="84"/>
      <c r="AF20" s="84"/>
      <c r="AG20" s="84"/>
      <c r="AH20" s="84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96"/>
    </row>
    <row r="21" spans="1:45" ht="3" customHeight="1">
      <c r="A21" s="14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26"/>
      <c r="M21" s="27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33"/>
    </row>
    <row r="22" spans="1:45" ht="30" customHeight="1">
      <c r="A22" s="10"/>
      <c r="B22" s="119" t="s">
        <v>26</v>
      </c>
      <c r="C22" s="119"/>
      <c r="D22" s="119"/>
      <c r="E22" s="119"/>
      <c r="F22" s="119"/>
      <c r="G22" s="119"/>
      <c r="H22" s="119"/>
      <c r="I22" s="119"/>
      <c r="J22" s="119"/>
      <c r="K22" s="119"/>
      <c r="L22" s="21"/>
      <c r="M22" s="144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1"/>
      <c r="AB22" s="131"/>
      <c r="AC22" s="23" t="s">
        <v>27</v>
      </c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32"/>
    </row>
    <row r="23" spans="1:45" ht="1.5" customHeight="1">
      <c r="A23" s="10"/>
      <c r="B23" s="2"/>
      <c r="C23" s="2"/>
      <c r="D23" s="2"/>
      <c r="E23" s="2"/>
      <c r="F23" s="2"/>
      <c r="G23" s="2"/>
      <c r="H23" s="2"/>
      <c r="I23" s="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11"/>
    </row>
    <row r="24" spans="1:45" ht="30" customHeight="1">
      <c r="A24" s="123" t="s">
        <v>33</v>
      </c>
      <c r="B24" s="82"/>
      <c r="C24" s="82"/>
      <c r="D24" s="82"/>
      <c r="E24" s="82"/>
      <c r="F24" s="82"/>
      <c r="G24" s="124"/>
      <c r="H24" s="130" t="s">
        <v>1</v>
      </c>
      <c r="I24" s="131"/>
      <c r="J24" s="131"/>
      <c r="K24" s="131"/>
      <c r="L24" s="132"/>
      <c r="M24" s="44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22"/>
    </row>
    <row r="25" spans="1:45" ht="30" customHeight="1">
      <c r="A25" s="125"/>
      <c r="B25" s="83"/>
      <c r="C25" s="83"/>
      <c r="D25" s="83"/>
      <c r="E25" s="83"/>
      <c r="F25" s="83"/>
      <c r="G25" s="126"/>
      <c r="H25" s="130" t="s">
        <v>3</v>
      </c>
      <c r="I25" s="131"/>
      <c r="J25" s="131"/>
      <c r="K25" s="131"/>
      <c r="L25" s="132"/>
      <c r="M25" s="30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22"/>
    </row>
    <row r="26" spans="1:45" ht="30" customHeight="1">
      <c r="A26" s="127"/>
      <c r="B26" s="115"/>
      <c r="C26" s="115"/>
      <c r="D26" s="115"/>
      <c r="E26" s="115"/>
      <c r="F26" s="115"/>
      <c r="G26" s="128"/>
      <c r="H26" s="130" t="s">
        <v>2</v>
      </c>
      <c r="I26" s="131"/>
      <c r="J26" s="131"/>
      <c r="K26" s="131"/>
      <c r="L26" s="132"/>
      <c r="M26" s="30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37" t="s">
        <v>41</v>
      </c>
      <c r="AH26" s="37"/>
      <c r="AI26" s="112"/>
      <c r="AJ26" s="112"/>
      <c r="AK26" s="112"/>
      <c r="AL26" s="38" t="s">
        <v>42</v>
      </c>
      <c r="AM26" s="112"/>
      <c r="AN26" s="112"/>
      <c r="AO26" s="38" t="s">
        <v>42</v>
      </c>
      <c r="AP26" s="112"/>
      <c r="AQ26" s="112"/>
      <c r="AR26" s="112"/>
      <c r="AS26" s="39" t="s">
        <v>6</v>
      </c>
    </row>
    <row r="27" spans="1:45" ht="30" customHeight="1">
      <c r="A27" s="12"/>
      <c r="B27" s="4"/>
      <c r="C27" s="4"/>
      <c r="D27" s="121" t="s">
        <v>7</v>
      </c>
      <c r="E27" s="121"/>
      <c r="F27" s="121"/>
      <c r="G27" s="121"/>
      <c r="H27" s="121"/>
      <c r="I27" s="121"/>
      <c r="J27" s="121"/>
      <c r="K27" s="25"/>
      <c r="L27" s="25"/>
      <c r="M27" s="24" t="s">
        <v>13</v>
      </c>
      <c r="N27" s="24"/>
      <c r="O27" s="49"/>
      <c r="P27" s="82"/>
      <c r="Q27" s="82"/>
      <c r="R27" s="82" t="s">
        <v>14</v>
      </c>
      <c r="S27" s="82"/>
      <c r="T27" s="82"/>
      <c r="U27" s="82"/>
      <c r="V27" s="82" t="s">
        <v>15</v>
      </c>
      <c r="W27" s="82"/>
      <c r="X27" s="82"/>
      <c r="Y27" s="82"/>
      <c r="Z27" s="82" t="s">
        <v>16</v>
      </c>
      <c r="AA27" s="82"/>
      <c r="AB27" s="29"/>
      <c r="AC27" s="29"/>
      <c r="AD27" s="29"/>
      <c r="AE27" s="29"/>
      <c r="AF27" s="15"/>
      <c r="AG27" s="15"/>
      <c r="AH27" s="15"/>
      <c r="AI27" s="15"/>
      <c r="AJ27" s="4"/>
      <c r="AK27" s="4"/>
      <c r="AL27" s="4"/>
      <c r="AM27" s="4"/>
      <c r="AN27" s="4"/>
      <c r="AO27" s="4"/>
      <c r="AP27" s="4"/>
      <c r="AQ27" s="4"/>
      <c r="AR27" s="4"/>
      <c r="AS27" s="13"/>
    </row>
    <row r="28" spans="1:45" ht="30" customHeight="1">
      <c r="A28" s="12"/>
      <c r="B28" s="4"/>
      <c r="C28" s="4"/>
      <c r="D28" s="121" t="s">
        <v>8</v>
      </c>
      <c r="E28" s="121"/>
      <c r="F28" s="121"/>
      <c r="G28" s="121"/>
      <c r="H28" s="121"/>
      <c r="I28" s="121"/>
      <c r="J28" s="121"/>
      <c r="K28" s="25"/>
      <c r="L28" s="5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8"/>
    </row>
    <row r="29" spans="1:45" ht="30" customHeight="1">
      <c r="A29" s="12"/>
      <c r="B29" s="4"/>
      <c r="C29" s="4"/>
      <c r="D29" s="121" t="s">
        <v>9</v>
      </c>
      <c r="E29" s="121"/>
      <c r="F29" s="121"/>
      <c r="G29" s="121"/>
      <c r="H29" s="121"/>
      <c r="I29" s="121"/>
      <c r="J29" s="121"/>
      <c r="K29" s="25"/>
      <c r="L29" s="5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8"/>
    </row>
    <row r="30" spans="1:45" ht="30" customHeight="1">
      <c r="A30" s="12"/>
      <c r="B30" s="4"/>
      <c r="C30" s="4"/>
      <c r="D30" s="121" t="s">
        <v>10</v>
      </c>
      <c r="E30" s="121"/>
      <c r="F30" s="121"/>
      <c r="G30" s="121"/>
      <c r="H30" s="121"/>
      <c r="I30" s="121"/>
      <c r="J30" s="121"/>
      <c r="K30" s="25"/>
      <c r="L30" s="5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8"/>
    </row>
    <row r="31" spans="1:45" ht="30" customHeight="1">
      <c r="A31" s="12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4"/>
      <c r="AG31" s="40" t="s">
        <v>54</v>
      </c>
      <c r="AH31" s="40"/>
      <c r="AI31" s="113"/>
      <c r="AJ31" s="113"/>
      <c r="AK31" s="113"/>
      <c r="AL31" s="41" t="s">
        <v>55</v>
      </c>
      <c r="AM31" s="113"/>
      <c r="AN31" s="113"/>
      <c r="AO31" s="41" t="s">
        <v>55</v>
      </c>
      <c r="AP31" s="113"/>
      <c r="AQ31" s="113"/>
      <c r="AR31" s="113"/>
      <c r="AS31" s="42" t="s">
        <v>56</v>
      </c>
    </row>
    <row r="32" spans="1:46" ht="18.75" customHeight="1">
      <c r="A32" s="123" t="s">
        <v>32</v>
      </c>
      <c r="B32" s="82"/>
      <c r="C32" s="82"/>
      <c r="D32" s="82"/>
      <c r="E32" s="82"/>
      <c r="F32" s="82"/>
      <c r="G32" s="124"/>
      <c r="H32" s="20" t="s">
        <v>11</v>
      </c>
      <c r="I32" s="8"/>
      <c r="J32" s="8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24" t="s">
        <v>10</v>
      </c>
      <c r="AE32" s="24"/>
      <c r="AF32" s="2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6"/>
      <c r="AR32" s="9" t="s">
        <v>12</v>
      </c>
      <c r="AS32" s="16"/>
      <c r="AT32" s="7"/>
    </row>
    <row r="33" spans="1:45" ht="18.75" customHeight="1">
      <c r="A33" s="125"/>
      <c r="B33" s="83"/>
      <c r="C33" s="83"/>
      <c r="D33" s="83"/>
      <c r="E33" s="83"/>
      <c r="F33" s="83"/>
      <c r="G33" s="126"/>
      <c r="H33" s="57"/>
      <c r="I33" s="4"/>
      <c r="J33" s="4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47"/>
      <c r="AE33" s="4"/>
      <c r="AF33" s="4"/>
      <c r="AG33" s="54" t="s">
        <v>43</v>
      </c>
      <c r="AH33" s="54"/>
      <c r="AI33" s="101"/>
      <c r="AJ33" s="101"/>
      <c r="AK33" s="101"/>
      <c r="AL33" s="41" t="s">
        <v>44</v>
      </c>
      <c r="AM33" s="101"/>
      <c r="AN33" s="101"/>
      <c r="AO33" s="41" t="s">
        <v>44</v>
      </c>
      <c r="AP33" s="101"/>
      <c r="AQ33" s="101"/>
      <c r="AR33" s="101"/>
      <c r="AS33" s="58" t="s">
        <v>45</v>
      </c>
    </row>
    <row r="34" spans="1:45" ht="18" customHeight="1">
      <c r="A34" s="50"/>
      <c r="B34" s="82" t="s">
        <v>49</v>
      </c>
      <c r="C34" s="82"/>
      <c r="D34" s="82"/>
      <c r="E34" s="49"/>
      <c r="F34" s="49"/>
      <c r="G34" s="49"/>
      <c r="H34" s="6"/>
      <c r="I34" s="6"/>
      <c r="J34" s="6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6"/>
      <c r="AF34" s="6"/>
      <c r="AG34" s="59"/>
      <c r="AH34" s="59"/>
      <c r="AI34" s="60"/>
      <c r="AJ34" s="85" t="s">
        <v>50</v>
      </c>
      <c r="AK34" s="86"/>
      <c r="AL34" s="86"/>
      <c r="AM34" s="86"/>
      <c r="AN34" s="86"/>
      <c r="AO34" s="86"/>
      <c r="AP34" s="86"/>
      <c r="AQ34" s="86"/>
      <c r="AR34" s="86"/>
      <c r="AS34" s="87"/>
    </row>
    <row r="35" spans="1:45" ht="18" customHeight="1">
      <c r="A35" s="53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55"/>
      <c r="AJ35" s="110" t="s">
        <v>52</v>
      </c>
      <c r="AK35" s="110"/>
      <c r="AL35" s="110"/>
      <c r="AM35" s="110"/>
      <c r="AN35" s="110"/>
      <c r="AO35" s="111" t="s">
        <v>51</v>
      </c>
      <c r="AP35" s="111"/>
      <c r="AQ35" s="111"/>
      <c r="AR35" s="111"/>
      <c r="AS35" s="111"/>
    </row>
    <row r="36" spans="1:45" ht="18" customHeight="1">
      <c r="A36" s="53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55"/>
      <c r="AJ36" s="97"/>
      <c r="AK36" s="98"/>
      <c r="AL36" s="98"/>
      <c r="AM36" s="98"/>
      <c r="AN36" s="99"/>
      <c r="AO36" s="106"/>
      <c r="AP36" s="107"/>
      <c r="AQ36" s="107"/>
      <c r="AR36" s="107"/>
      <c r="AS36" s="108"/>
    </row>
    <row r="37" spans="1:45" ht="12.75" customHeight="1">
      <c r="A37" s="53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55"/>
      <c r="AJ37" s="100"/>
      <c r="AK37" s="101"/>
      <c r="AL37" s="101"/>
      <c r="AM37" s="101"/>
      <c r="AN37" s="102"/>
      <c r="AO37" s="109"/>
      <c r="AP37" s="88"/>
      <c r="AQ37" s="88"/>
      <c r="AR37" s="88"/>
      <c r="AS37" s="89"/>
    </row>
    <row r="38" spans="1:45" ht="7.5" customHeight="1">
      <c r="A38" s="53"/>
      <c r="B38" s="29"/>
      <c r="C38" s="93" t="s">
        <v>18</v>
      </c>
      <c r="D38" s="93"/>
      <c r="E38" s="93"/>
      <c r="F38" s="93"/>
      <c r="G38" s="93"/>
      <c r="H38" s="4"/>
      <c r="I38" s="93" t="s">
        <v>17</v>
      </c>
      <c r="J38" s="93"/>
      <c r="K38" s="93"/>
      <c r="L38" s="47"/>
      <c r="M38" s="93" t="s">
        <v>19</v>
      </c>
      <c r="N38" s="93"/>
      <c r="O38" s="93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"/>
      <c r="AF38" s="4"/>
      <c r="AG38" s="54"/>
      <c r="AH38" s="54"/>
      <c r="AI38" s="55"/>
      <c r="AJ38" s="100"/>
      <c r="AK38" s="101"/>
      <c r="AL38" s="101"/>
      <c r="AM38" s="101"/>
      <c r="AN38" s="102"/>
      <c r="AO38" s="109"/>
      <c r="AP38" s="88"/>
      <c r="AQ38" s="88"/>
      <c r="AR38" s="88"/>
      <c r="AS38" s="89"/>
    </row>
    <row r="39" spans="1:45" ht="7.5" customHeight="1">
      <c r="A39" s="53"/>
      <c r="B39" s="29"/>
      <c r="C39" s="93"/>
      <c r="D39" s="93"/>
      <c r="E39" s="93"/>
      <c r="F39" s="93"/>
      <c r="G39" s="93"/>
      <c r="H39" s="72"/>
      <c r="I39" s="93"/>
      <c r="J39" s="93"/>
      <c r="K39" s="93"/>
      <c r="L39" s="72"/>
      <c r="M39" s="93"/>
      <c r="N39" s="93"/>
      <c r="O39" s="93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"/>
      <c r="AH39" s="54"/>
      <c r="AI39" s="55"/>
      <c r="AJ39" s="100"/>
      <c r="AK39" s="101"/>
      <c r="AL39" s="101"/>
      <c r="AM39" s="101"/>
      <c r="AN39" s="102"/>
      <c r="AO39" s="109"/>
      <c r="AP39" s="88"/>
      <c r="AQ39" s="88"/>
      <c r="AR39" s="88"/>
      <c r="AS39" s="89"/>
    </row>
    <row r="40" spans="1:45" ht="7.5" customHeight="1">
      <c r="A40" s="51"/>
      <c r="B40" s="52"/>
      <c r="C40" s="81"/>
      <c r="D40" s="81"/>
      <c r="E40" s="81"/>
      <c r="F40" s="81"/>
      <c r="G40" s="81"/>
      <c r="H40" s="61"/>
      <c r="I40" s="81"/>
      <c r="J40" s="81"/>
      <c r="K40" s="81"/>
      <c r="L40" s="61"/>
      <c r="M40" s="81"/>
      <c r="N40" s="81"/>
      <c r="O40" s="8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17"/>
      <c r="AF40" s="17"/>
      <c r="AG40" s="18"/>
      <c r="AH40" s="18"/>
      <c r="AI40" s="46"/>
      <c r="AJ40" s="103"/>
      <c r="AK40" s="104"/>
      <c r="AL40" s="104"/>
      <c r="AM40" s="104"/>
      <c r="AN40" s="105"/>
      <c r="AO40" s="90"/>
      <c r="AP40" s="91"/>
      <c r="AQ40" s="91"/>
      <c r="AR40" s="91"/>
      <c r="AS40" s="92"/>
    </row>
    <row r="41" spans="3:12" ht="17.25" customHeight="1">
      <c r="C41" s="94"/>
      <c r="D41" s="95"/>
      <c r="E41" s="95"/>
      <c r="F41" s="95"/>
      <c r="G41" s="95"/>
      <c r="H41" s="145"/>
      <c r="I41" s="145"/>
      <c r="J41" s="145"/>
      <c r="K41" s="145"/>
      <c r="L41" s="145"/>
    </row>
    <row r="42" ht="20.25" customHeight="1"/>
    <row r="43" spans="33:45" ht="22.5" customHeight="1">
      <c r="AG43" s="17" t="s">
        <v>34</v>
      </c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45"/>
    </row>
    <row r="44" ht="6" customHeight="1">
      <c r="AS44" s="19"/>
    </row>
    <row r="45" spans="1:45" ht="34.5" customHeight="1">
      <c r="A45" s="143" t="s">
        <v>35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</row>
    <row r="46" spans="1:45" ht="30" customHeight="1">
      <c r="A46" s="34"/>
      <c r="B46" s="139" t="s">
        <v>20</v>
      </c>
      <c r="C46" s="139"/>
      <c r="D46" s="139"/>
      <c r="E46" s="139"/>
      <c r="F46" s="139"/>
      <c r="G46" s="139"/>
      <c r="H46" s="139"/>
      <c r="I46" s="139"/>
      <c r="J46" s="139"/>
      <c r="K46" s="139"/>
      <c r="L46" s="35"/>
      <c r="M46" s="43"/>
      <c r="N46" s="141">
        <f>IF(N6="","",N6)</f>
      </c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2"/>
    </row>
    <row r="47" spans="1:45" ht="30" customHeight="1">
      <c r="A47" s="10"/>
      <c r="B47" s="119" t="s">
        <v>0</v>
      </c>
      <c r="C47" s="119"/>
      <c r="D47" s="119"/>
      <c r="E47" s="119"/>
      <c r="F47" s="119"/>
      <c r="G47" s="119"/>
      <c r="H47" s="119"/>
      <c r="I47" s="119"/>
      <c r="J47" s="119"/>
      <c r="K47" s="119"/>
      <c r="L47" s="21"/>
      <c r="M47" s="22"/>
      <c r="N47" s="133">
        <f aca="true" t="shared" si="0" ref="N47:N54">IF(N7="","",N7)</f>
      </c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8"/>
    </row>
    <row r="48" spans="1:45" ht="30" customHeight="1">
      <c r="A48" s="10"/>
      <c r="B48" s="119" t="s">
        <v>38</v>
      </c>
      <c r="C48" s="119"/>
      <c r="D48" s="119"/>
      <c r="E48" s="119"/>
      <c r="F48" s="119"/>
      <c r="G48" s="119"/>
      <c r="H48" s="119"/>
      <c r="I48" s="119"/>
      <c r="J48" s="119"/>
      <c r="K48" s="119"/>
      <c r="L48" s="21"/>
      <c r="M48" s="22"/>
      <c r="N48" s="133">
        <f t="shared" si="0"/>
      </c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8"/>
    </row>
    <row r="49" spans="1:45" ht="30" customHeight="1">
      <c r="A49" s="10"/>
      <c r="B49" s="119" t="s">
        <v>21</v>
      </c>
      <c r="C49" s="119"/>
      <c r="D49" s="119"/>
      <c r="E49" s="119"/>
      <c r="F49" s="119"/>
      <c r="G49" s="119"/>
      <c r="H49" s="119"/>
      <c r="I49" s="119"/>
      <c r="J49" s="119"/>
      <c r="K49" s="119"/>
      <c r="L49" s="21"/>
      <c r="M49" s="22"/>
      <c r="N49" s="133">
        <f t="shared" si="0"/>
      </c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8"/>
    </row>
    <row r="50" spans="1:45" ht="30" customHeight="1">
      <c r="A50" s="14"/>
      <c r="B50" s="119" t="s">
        <v>37</v>
      </c>
      <c r="C50" s="119"/>
      <c r="D50" s="119"/>
      <c r="E50" s="119"/>
      <c r="F50" s="119"/>
      <c r="G50" s="119"/>
      <c r="H50" s="119"/>
      <c r="I50" s="119"/>
      <c r="J50" s="119"/>
      <c r="K50" s="119"/>
      <c r="L50" s="21"/>
      <c r="M50" s="22"/>
      <c r="N50" s="133">
        <f t="shared" si="0"/>
      </c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8"/>
    </row>
    <row r="51" spans="1:45" ht="30" customHeight="1">
      <c r="A51" s="14"/>
      <c r="B51" s="119" t="s">
        <v>22</v>
      </c>
      <c r="C51" s="119"/>
      <c r="D51" s="119"/>
      <c r="E51" s="119"/>
      <c r="F51" s="119"/>
      <c r="G51" s="119"/>
      <c r="H51" s="119"/>
      <c r="I51" s="119"/>
      <c r="J51" s="119"/>
      <c r="K51" s="119"/>
      <c r="L51" s="21"/>
      <c r="M51" s="22"/>
      <c r="N51" s="133">
        <f t="shared" si="0"/>
      </c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8"/>
    </row>
    <row r="52" spans="1:45" ht="30" customHeight="1">
      <c r="A52" s="10"/>
      <c r="B52" s="119" t="s">
        <v>23</v>
      </c>
      <c r="C52" s="119"/>
      <c r="D52" s="119"/>
      <c r="E52" s="119"/>
      <c r="F52" s="119"/>
      <c r="G52" s="119"/>
      <c r="H52" s="119"/>
      <c r="I52" s="119"/>
      <c r="J52" s="119"/>
      <c r="K52" s="119"/>
      <c r="L52" s="21"/>
      <c r="M52" s="22"/>
      <c r="N52" s="133">
        <f t="shared" si="0"/>
      </c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8"/>
    </row>
    <row r="53" spans="1:45" ht="30" customHeight="1">
      <c r="A53" s="14"/>
      <c r="B53" s="119" t="s">
        <v>36</v>
      </c>
      <c r="C53" s="119"/>
      <c r="D53" s="119"/>
      <c r="E53" s="119"/>
      <c r="F53" s="119"/>
      <c r="G53" s="119"/>
      <c r="H53" s="119"/>
      <c r="I53" s="119"/>
      <c r="J53" s="119"/>
      <c r="K53" s="119"/>
      <c r="L53" s="26"/>
      <c r="M53" s="27"/>
      <c r="N53" s="133">
        <f t="shared" si="0"/>
      </c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8"/>
    </row>
    <row r="54" spans="1:45" ht="30" customHeight="1">
      <c r="A54" s="10"/>
      <c r="B54" s="119" t="s">
        <v>39</v>
      </c>
      <c r="C54" s="119"/>
      <c r="D54" s="119"/>
      <c r="E54" s="119"/>
      <c r="F54" s="119"/>
      <c r="G54" s="119"/>
      <c r="H54" s="119"/>
      <c r="I54" s="119"/>
      <c r="J54" s="119"/>
      <c r="K54" s="119"/>
      <c r="L54" s="21"/>
      <c r="M54" s="27"/>
      <c r="N54" s="133">
        <f t="shared" si="0"/>
      </c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5"/>
    </row>
    <row r="55" spans="1:45" ht="30" customHeight="1">
      <c r="A55" s="10"/>
      <c r="B55" s="119" t="s">
        <v>24</v>
      </c>
      <c r="C55" s="119"/>
      <c r="D55" s="119"/>
      <c r="E55" s="119"/>
      <c r="F55" s="119"/>
      <c r="G55" s="119"/>
      <c r="H55" s="119"/>
      <c r="I55" s="119"/>
      <c r="J55" s="119"/>
      <c r="K55" s="119"/>
      <c r="L55" s="21"/>
      <c r="M55" s="136" t="s">
        <v>13</v>
      </c>
      <c r="N55" s="137"/>
      <c r="O55" s="137"/>
      <c r="P55" s="115">
        <f>IF(P15="","",P15)</f>
      </c>
      <c r="Q55" s="115"/>
      <c r="R55" s="115" t="s">
        <v>14</v>
      </c>
      <c r="S55" s="115"/>
      <c r="T55" s="115">
        <f>IF(T15="","",T15)</f>
      </c>
      <c r="U55" s="115">
        <f>IF(U15="","",U15)</f>
      </c>
      <c r="V55" s="115" t="s">
        <v>15</v>
      </c>
      <c r="W55" s="115"/>
      <c r="X55" s="115">
        <f>IF(X15="","",X15)</f>
      </c>
      <c r="Y55" s="115">
        <f>IF(Y15="","",Y15)</f>
      </c>
      <c r="Z55" s="115" t="s">
        <v>16</v>
      </c>
      <c r="AA55" s="115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33"/>
    </row>
    <row r="56" spans="1:45" ht="1.5" customHeight="1">
      <c r="A56" s="14"/>
      <c r="B56" s="121"/>
      <c r="C56" s="121"/>
      <c r="D56" s="121"/>
      <c r="E56" s="121"/>
      <c r="F56" s="121"/>
      <c r="G56" s="121"/>
      <c r="H56" s="121"/>
      <c r="I56" s="121"/>
      <c r="J56" s="25"/>
      <c r="K56" s="25"/>
      <c r="L56" s="26"/>
      <c r="M56" s="27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33"/>
    </row>
    <row r="57" spans="1:45" ht="3" customHeight="1">
      <c r="A57" s="63"/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64"/>
      <c r="M57" s="65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66"/>
    </row>
    <row r="58" spans="1:45" ht="7.5" customHeight="1">
      <c r="A58" s="12"/>
      <c r="B58" s="83" t="s">
        <v>25</v>
      </c>
      <c r="C58" s="83"/>
      <c r="D58" s="83"/>
      <c r="E58" s="83"/>
      <c r="F58" s="83"/>
      <c r="G58" s="83"/>
      <c r="H58" s="83"/>
      <c r="I58" s="83"/>
      <c r="J58" s="83"/>
      <c r="K58" s="83"/>
      <c r="L58" s="67"/>
      <c r="M58" s="68"/>
      <c r="N58" s="69"/>
      <c r="O58" s="84" t="s">
        <v>28</v>
      </c>
      <c r="P58" s="84"/>
      <c r="Q58" s="84"/>
      <c r="R58" s="84"/>
      <c r="S58" s="84"/>
      <c r="T58" s="84"/>
      <c r="U58" s="69"/>
      <c r="V58" s="69"/>
      <c r="W58" s="84" t="s">
        <v>46</v>
      </c>
      <c r="X58" s="84"/>
      <c r="Y58" s="84"/>
      <c r="Z58" s="84"/>
      <c r="AA58" s="84"/>
      <c r="AB58" s="84"/>
      <c r="AC58" s="69"/>
      <c r="AD58" s="69"/>
      <c r="AE58" s="84" t="s">
        <v>29</v>
      </c>
      <c r="AF58" s="84"/>
      <c r="AG58" s="84"/>
      <c r="AH58" s="84"/>
      <c r="AI58" s="83">
        <f>IF(AI18="","",AI18)</f>
      </c>
      <c r="AJ58" s="83"/>
      <c r="AK58" s="83"/>
      <c r="AL58" s="83"/>
      <c r="AM58" s="83"/>
      <c r="AN58" s="83"/>
      <c r="AO58" s="83"/>
      <c r="AP58" s="83"/>
      <c r="AQ58" s="83"/>
      <c r="AR58" s="83"/>
      <c r="AS58" s="96" t="s">
        <v>53</v>
      </c>
    </row>
    <row r="59" spans="1:45" ht="7.5" customHeight="1">
      <c r="A59" s="12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67"/>
      <c r="M59" s="68"/>
      <c r="N59" s="71">
        <f>IF(N19="","",N19)</f>
      </c>
      <c r="O59" s="84"/>
      <c r="P59" s="84"/>
      <c r="Q59" s="84"/>
      <c r="R59" s="84"/>
      <c r="S59" s="84"/>
      <c r="T59" s="84"/>
      <c r="U59" s="69"/>
      <c r="V59" s="71">
        <f>IF(V19="","",V19)</f>
      </c>
      <c r="W59" s="84"/>
      <c r="X59" s="84"/>
      <c r="Y59" s="84"/>
      <c r="Z59" s="84"/>
      <c r="AA59" s="84"/>
      <c r="AB59" s="84"/>
      <c r="AC59" s="69"/>
      <c r="AD59" s="71">
        <f>IF(AD19="","",AD19)</f>
      </c>
      <c r="AE59" s="84"/>
      <c r="AF59" s="84"/>
      <c r="AG59" s="84"/>
      <c r="AH59" s="84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96"/>
    </row>
    <row r="60" spans="1:45" ht="7.5" customHeight="1">
      <c r="A60" s="12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67"/>
      <c r="M60" s="68"/>
      <c r="N60" s="69"/>
      <c r="O60" s="84"/>
      <c r="P60" s="84"/>
      <c r="Q60" s="84"/>
      <c r="R60" s="84"/>
      <c r="S60" s="84"/>
      <c r="T60" s="84"/>
      <c r="U60" s="69"/>
      <c r="V60" s="69"/>
      <c r="W60" s="84"/>
      <c r="X60" s="84"/>
      <c r="Y60" s="84"/>
      <c r="Z60" s="84"/>
      <c r="AA60" s="84"/>
      <c r="AB60" s="84"/>
      <c r="AC60" s="69"/>
      <c r="AD60" s="69"/>
      <c r="AE60" s="84"/>
      <c r="AF60" s="84"/>
      <c r="AG60" s="84"/>
      <c r="AH60" s="84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96"/>
    </row>
    <row r="61" spans="1:45" ht="3" customHeight="1">
      <c r="A61" s="14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26"/>
      <c r="M61" s="27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33"/>
    </row>
    <row r="62" spans="1:45" ht="30" customHeight="1">
      <c r="A62" s="10"/>
      <c r="B62" s="119" t="s">
        <v>26</v>
      </c>
      <c r="C62" s="119"/>
      <c r="D62" s="119"/>
      <c r="E62" s="119"/>
      <c r="F62" s="119"/>
      <c r="G62" s="119"/>
      <c r="H62" s="119"/>
      <c r="I62" s="119"/>
      <c r="J62" s="119"/>
      <c r="K62" s="119"/>
      <c r="L62" s="21"/>
      <c r="M62" s="144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1">
        <f>IF(Z22="","",Z22)</f>
      </c>
      <c r="AA62" s="131">
        <f>IF(AA22="","",AA22)</f>
      </c>
      <c r="AB62" s="131">
        <f>IF(AB22="","",AB22)</f>
      </c>
      <c r="AC62" s="23" t="s">
        <v>27</v>
      </c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32"/>
    </row>
    <row r="63" spans="1:45" ht="1.5" customHeight="1">
      <c r="A63" s="10"/>
      <c r="B63" s="2"/>
      <c r="C63" s="2"/>
      <c r="D63" s="2"/>
      <c r="E63" s="2"/>
      <c r="F63" s="2"/>
      <c r="G63" s="2"/>
      <c r="H63" s="2"/>
      <c r="I63" s="2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11"/>
    </row>
    <row r="64" spans="1:45" ht="30" customHeight="1">
      <c r="A64" s="123" t="s">
        <v>33</v>
      </c>
      <c r="B64" s="82"/>
      <c r="C64" s="82"/>
      <c r="D64" s="82"/>
      <c r="E64" s="82"/>
      <c r="F64" s="82"/>
      <c r="G64" s="124"/>
      <c r="H64" s="130" t="s">
        <v>1</v>
      </c>
      <c r="I64" s="131"/>
      <c r="J64" s="131"/>
      <c r="K64" s="131"/>
      <c r="L64" s="132"/>
      <c r="M64" s="44"/>
      <c r="N64" s="116">
        <f aca="true" t="shared" si="1" ref="N64:AS64">IF(N24="","",N24)</f>
      </c>
      <c r="O64" s="116">
        <f t="shared" si="1"/>
      </c>
      <c r="P64" s="116">
        <f t="shared" si="1"/>
      </c>
      <c r="Q64" s="116">
        <f t="shared" si="1"/>
      </c>
      <c r="R64" s="116">
        <f t="shared" si="1"/>
      </c>
      <c r="S64" s="116">
        <f t="shared" si="1"/>
      </c>
      <c r="T64" s="116">
        <f t="shared" si="1"/>
      </c>
      <c r="U64" s="116">
        <f t="shared" si="1"/>
      </c>
      <c r="V64" s="116">
        <f t="shared" si="1"/>
      </c>
      <c r="W64" s="116">
        <f t="shared" si="1"/>
      </c>
      <c r="X64" s="116">
        <f t="shared" si="1"/>
      </c>
      <c r="Y64" s="116">
        <f t="shared" si="1"/>
      </c>
      <c r="Z64" s="116">
        <f t="shared" si="1"/>
      </c>
      <c r="AA64" s="116">
        <f t="shared" si="1"/>
      </c>
      <c r="AB64" s="116">
        <f t="shared" si="1"/>
      </c>
      <c r="AC64" s="116">
        <f t="shared" si="1"/>
      </c>
      <c r="AD64" s="116">
        <f t="shared" si="1"/>
      </c>
      <c r="AE64" s="116">
        <f t="shared" si="1"/>
      </c>
      <c r="AF64" s="116">
        <f t="shared" si="1"/>
      </c>
      <c r="AG64" s="116">
        <f t="shared" si="1"/>
      </c>
      <c r="AH64" s="116">
        <f t="shared" si="1"/>
      </c>
      <c r="AI64" s="116">
        <f t="shared" si="1"/>
      </c>
      <c r="AJ64" s="116">
        <f t="shared" si="1"/>
      </c>
      <c r="AK64" s="116">
        <f t="shared" si="1"/>
      </c>
      <c r="AL64" s="116">
        <f t="shared" si="1"/>
      </c>
      <c r="AM64" s="116">
        <f t="shared" si="1"/>
      </c>
      <c r="AN64" s="116">
        <f t="shared" si="1"/>
      </c>
      <c r="AO64" s="116">
        <f t="shared" si="1"/>
      </c>
      <c r="AP64" s="116">
        <f t="shared" si="1"/>
      </c>
      <c r="AQ64" s="116">
        <f t="shared" si="1"/>
      </c>
      <c r="AR64" s="116">
        <f t="shared" si="1"/>
      </c>
      <c r="AS64" s="122">
        <f t="shared" si="1"/>
      </c>
    </row>
    <row r="65" spans="1:45" ht="30" customHeight="1">
      <c r="A65" s="125"/>
      <c r="B65" s="83"/>
      <c r="C65" s="83"/>
      <c r="D65" s="83"/>
      <c r="E65" s="83"/>
      <c r="F65" s="83"/>
      <c r="G65" s="126"/>
      <c r="H65" s="130" t="s">
        <v>3</v>
      </c>
      <c r="I65" s="131"/>
      <c r="J65" s="131"/>
      <c r="K65" s="131"/>
      <c r="L65" s="132"/>
      <c r="M65" s="30"/>
      <c r="N65" s="116">
        <f aca="true" t="shared" si="2" ref="N65:AS65">IF(N25="","",N25)</f>
      </c>
      <c r="O65" s="116">
        <f t="shared" si="2"/>
      </c>
      <c r="P65" s="116">
        <f t="shared" si="2"/>
      </c>
      <c r="Q65" s="116">
        <f t="shared" si="2"/>
      </c>
      <c r="R65" s="116">
        <f t="shared" si="2"/>
      </c>
      <c r="S65" s="116">
        <f t="shared" si="2"/>
      </c>
      <c r="T65" s="116">
        <f t="shared" si="2"/>
      </c>
      <c r="U65" s="116">
        <f t="shared" si="2"/>
      </c>
      <c r="V65" s="116">
        <f t="shared" si="2"/>
      </c>
      <c r="W65" s="116">
        <f t="shared" si="2"/>
      </c>
      <c r="X65" s="116">
        <f t="shared" si="2"/>
      </c>
      <c r="Y65" s="116">
        <f t="shared" si="2"/>
      </c>
      <c r="Z65" s="116">
        <f t="shared" si="2"/>
      </c>
      <c r="AA65" s="116">
        <f t="shared" si="2"/>
      </c>
      <c r="AB65" s="116">
        <f t="shared" si="2"/>
      </c>
      <c r="AC65" s="116">
        <f t="shared" si="2"/>
      </c>
      <c r="AD65" s="116">
        <f t="shared" si="2"/>
      </c>
      <c r="AE65" s="116">
        <f t="shared" si="2"/>
      </c>
      <c r="AF65" s="116">
        <f t="shared" si="2"/>
      </c>
      <c r="AG65" s="116">
        <f t="shared" si="2"/>
      </c>
      <c r="AH65" s="116">
        <f t="shared" si="2"/>
      </c>
      <c r="AI65" s="116">
        <f t="shared" si="2"/>
      </c>
      <c r="AJ65" s="116">
        <f t="shared" si="2"/>
      </c>
      <c r="AK65" s="116">
        <f t="shared" si="2"/>
      </c>
      <c r="AL65" s="116">
        <f t="shared" si="2"/>
      </c>
      <c r="AM65" s="116">
        <f t="shared" si="2"/>
      </c>
      <c r="AN65" s="116">
        <f t="shared" si="2"/>
      </c>
      <c r="AO65" s="116">
        <f t="shared" si="2"/>
      </c>
      <c r="AP65" s="116">
        <f t="shared" si="2"/>
      </c>
      <c r="AQ65" s="116">
        <f t="shared" si="2"/>
      </c>
      <c r="AR65" s="116">
        <f t="shared" si="2"/>
      </c>
      <c r="AS65" s="122">
        <f t="shared" si="2"/>
      </c>
    </row>
    <row r="66" spans="1:45" ht="30" customHeight="1">
      <c r="A66" s="127"/>
      <c r="B66" s="115"/>
      <c r="C66" s="115"/>
      <c r="D66" s="115"/>
      <c r="E66" s="115"/>
      <c r="F66" s="115"/>
      <c r="G66" s="128"/>
      <c r="H66" s="130" t="s">
        <v>2</v>
      </c>
      <c r="I66" s="131"/>
      <c r="J66" s="131"/>
      <c r="K66" s="131"/>
      <c r="L66" s="132"/>
      <c r="M66" s="30"/>
      <c r="N66" s="116">
        <f aca="true" t="shared" si="3" ref="N66:AF66">IF(N26="","",N26)</f>
      </c>
      <c r="O66" s="116">
        <f t="shared" si="3"/>
      </c>
      <c r="P66" s="116">
        <f t="shared" si="3"/>
      </c>
      <c r="Q66" s="116">
        <f t="shared" si="3"/>
      </c>
      <c r="R66" s="116">
        <f t="shared" si="3"/>
      </c>
      <c r="S66" s="116">
        <f t="shared" si="3"/>
      </c>
      <c r="T66" s="116">
        <f t="shared" si="3"/>
      </c>
      <c r="U66" s="116">
        <f t="shared" si="3"/>
      </c>
      <c r="V66" s="116">
        <f t="shared" si="3"/>
      </c>
      <c r="W66" s="116">
        <f t="shared" si="3"/>
      </c>
      <c r="X66" s="116">
        <f t="shared" si="3"/>
      </c>
      <c r="Y66" s="116">
        <f t="shared" si="3"/>
      </c>
      <c r="Z66" s="116">
        <f t="shared" si="3"/>
      </c>
      <c r="AA66" s="116">
        <f t="shared" si="3"/>
      </c>
      <c r="AB66" s="116">
        <f t="shared" si="3"/>
      </c>
      <c r="AC66" s="116">
        <f t="shared" si="3"/>
      </c>
      <c r="AD66" s="116">
        <f t="shared" si="3"/>
      </c>
      <c r="AE66" s="116">
        <f t="shared" si="3"/>
      </c>
      <c r="AF66" s="116">
        <f t="shared" si="3"/>
      </c>
      <c r="AG66" s="37" t="s">
        <v>41</v>
      </c>
      <c r="AH66" s="37"/>
      <c r="AI66" s="112">
        <f>IF(AI26="","",AI26)</f>
      </c>
      <c r="AJ66" s="112">
        <f>IF(AJ26="","",AJ26)</f>
      </c>
      <c r="AK66" s="112">
        <f>IF(AK26="","",AK26)</f>
      </c>
      <c r="AL66" s="38" t="s">
        <v>42</v>
      </c>
      <c r="AM66" s="112">
        <f>IF(AM26="","",AM26)</f>
      </c>
      <c r="AN66" s="112">
        <f>IF(AN26="","",AN26)</f>
      </c>
      <c r="AO66" s="38" t="s">
        <v>42</v>
      </c>
      <c r="AP66" s="112">
        <f>IF(AP26="","",AP26)</f>
      </c>
      <c r="AQ66" s="112">
        <f>IF(AQ26="","",AQ26)</f>
      </c>
      <c r="AR66" s="112">
        <f>IF(AR26="","",AR26)</f>
      </c>
      <c r="AS66" s="39" t="s">
        <v>6</v>
      </c>
    </row>
    <row r="67" spans="1:45" ht="30" customHeight="1">
      <c r="A67" s="12"/>
      <c r="B67" s="4"/>
      <c r="C67" s="4"/>
      <c r="D67" s="121" t="s">
        <v>7</v>
      </c>
      <c r="E67" s="121"/>
      <c r="F67" s="121"/>
      <c r="G67" s="121"/>
      <c r="H67" s="121"/>
      <c r="I67" s="121"/>
      <c r="J67" s="121"/>
      <c r="K67" s="25"/>
      <c r="L67" s="25"/>
      <c r="M67" s="24" t="s">
        <v>13</v>
      </c>
      <c r="N67" s="24"/>
      <c r="O67" s="49"/>
      <c r="P67" s="82">
        <f>IF(P27="","",P27)</f>
      </c>
      <c r="Q67" s="82">
        <f>IF(Q27="","",Q27)</f>
      </c>
      <c r="R67" s="82" t="s">
        <v>14</v>
      </c>
      <c r="S67" s="82"/>
      <c r="T67" s="82">
        <f>IF(T27="","",T27)</f>
      </c>
      <c r="U67" s="82">
        <f>IF(U27="","",U27)</f>
      </c>
      <c r="V67" s="82" t="s">
        <v>15</v>
      </c>
      <c r="W67" s="82"/>
      <c r="X67" s="82">
        <f>IF(X27="","",X27)</f>
      </c>
      <c r="Y67" s="82">
        <f>IF(Y27="","",Y27)</f>
      </c>
      <c r="Z67" s="82" t="s">
        <v>16</v>
      </c>
      <c r="AA67" s="82"/>
      <c r="AB67" s="29"/>
      <c r="AC67" s="29"/>
      <c r="AD67" s="29"/>
      <c r="AE67" s="29"/>
      <c r="AF67" s="15"/>
      <c r="AG67" s="15"/>
      <c r="AH67" s="15"/>
      <c r="AI67" s="15"/>
      <c r="AJ67" s="4"/>
      <c r="AK67" s="4"/>
      <c r="AL67" s="4"/>
      <c r="AM67" s="4"/>
      <c r="AN67" s="4"/>
      <c r="AO67" s="4"/>
      <c r="AP67" s="4"/>
      <c r="AQ67" s="4"/>
      <c r="AR67" s="4"/>
      <c r="AS67" s="13"/>
    </row>
    <row r="68" spans="1:45" ht="30" customHeight="1">
      <c r="A68" s="12"/>
      <c r="B68" s="4"/>
      <c r="C68" s="4"/>
      <c r="D68" s="121" t="s">
        <v>8</v>
      </c>
      <c r="E68" s="121"/>
      <c r="F68" s="121"/>
      <c r="G68" s="121"/>
      <c r="H68" s="121"/>
      <c r="I68" s="121"/>
      <c r="J68" s="121"/>
      <c r="K68" s="25"/>
      <c r="L68" s="5"/>
      <c r="M68" s="117">
        <f aca="true" t="shared" si="4" ref="M68:AS68">IF(M28="","",M28)</f>
      </c>
      <c r="N68" s="117">
        <f t="shared" si="4"/>
      </c>
      <c r="O68" s="117">
        <f t="shared" si="4"/>
      </c>
      <c r="P68" s="117">
        <f t="shared" si="4"/>
      </c>
      <c r="Q68" s="117">
        <f t="shared" si="4"/>
      </c>
      <c r="R68" s="117">
        <f t="shared" si="4"/>
      </c>
      <c r="S68" s="117">
        <f t="shared" si="4"/>
      </c>
      <c r="T68" s="117">
        <f t="shared" si="4"/>
      </c>
      <c r="U68" s="117">
        <f t="shared" si="4"/>
      </c>
      <c r="V68" s="117">
        <f t="shared" si="4"/>
      </c>
      <c r="W68" s="117">
        <f t="shared" si="4"/>
      </c>
      <c r="X68" s="117">
        <f t="shared" si="4"/>
      </c>
      <c r="Y68" s="117">
        <f t="shared" si="4"/>
      </c>
      <c r="Z68" s="117">
        <f t="shared" si="4"/>
      </c>
      <c r="AA68" s="117">
        <f t="shared" si="4"/>
      </c>
      <c r="AB68" s="117">
        <f t="shared" si="4"/>
      </c>
      <c r="AC68" s="117">
        <f t="shared" si="4"/>
      </c>
      <c r="AD68" s="117">
        <f t="shared" si="4"/>
      </c>
      <c r="AE68" s="117">
        <f t="shared" si="4"/>
      </c>
      <c r="AF68" s="117">
        <f t="shared" si="4"/>
      </c>
      <c r="AG68" s="117">
        <f t="shared" si="4"/>
      </c>
      <c r="AH68" s="117">
        <f t="shared" si="4"/>
      </c>
      <c r="AI68" s="117">
        <f t="shared" si="4"/>
      </c>
      <c r="AJ68" s="117">
        <f t="shared" si="4"/>
      </c>
      <c r="AK68" s="117">
        <f t="shared" si="4"/>
      </c>
      <c r="AL68" s="117">
        <f t="shared" si="4"/>
      </c>
      <c r="AM68" s="117">
        <f t="shared" si="4"/>
      </c>
      <c r="AN68" s="117">
        <f t="shared" si="4"/>
      </c>
      <c r="AO68" s="117">
        <f t="shared" si="4"/>
      </c>
      <c r="AP68" s="117">
        <f t="shared" si="4"/>
      </c>
      <c r="AQ68" s="117">
        <f t="shared" si="4"/>
      </c>
      <c r="AR68" s="117">
        <f t="shared" si="4"/>
      </c>
      <c r="AS68" s="118">
        <f t="shared" si="4"/>
      </c>
    </row>
    <row r="69" spans="1:45" ht="30" customHeight="1">
      <c r="A69" s="12"/>
      <c r="B69" s="4"/>
      <c r="C69" s="4"/>
      <c r="D69" s="121" t="s">
        <v>9</v>
      </c>
      <c r="E69" s="121"/>
      <c r="F69" s="121"/>
      <c r="G69" s="121"/>
      <c r="H69" s="121"/>
      <c r="I69" s="121"/>
      <c r="J69" s="121"/>
      <c r="K69" s="25"/>
      <c r="L69" s="5"/>
      <c r="M69" s="117">
        <f aca="true" t="shared" si="5" ref="M69:AS69">IF(M29="","",M29)</f>
      </c>
      <c r="N69" s="117">
        <f t="shared" si="5"/>
      </c>
      <c r="O69" s="117">
        <f t="shared" si="5"/>
      </c>
      <c r="P69" s="117">
        <f t="shared" si="5"/>
      </c>
      <c r="Q69" s="117">
        <f t="shared" si="5"/>
      </c>
      <c r="R69" s="117">
        <f t="shared" si="5"/>
      </c>
      <c r="S69" s="117">
        <f t="shared" si="5"/>
      </c>
      <c r="T69" s="117">
        <f t="shared" si="5"/>
      </c>
      <c r="U69" s="117">
        <f t="shared" si="5"/>
      </c>
      <c r="V69" s="117">
        <f t="shared" si="5"/>
      </c>
      <c r="W69" s="117">
        <f t="shared" si="5"/>
      </c>
      <c r="X69" s="117">
        <f t="shared" si="5"/>
      </c>
      <c r="Y69" s="117">
        <f t="shared" si="5"/>
      </c>
      <c r="Z69" s="117">
        <f t="shared" si="5"/>
      </c>
      <c r="AA69" s="117">
        <f t="shared" si="5"/>
      </c>
      <c r="AB69" s="117">
        <f t="shared" si="5"/>
      </c>
      <c r="AC69" s="117">
        <f t="shared" si="5"/>
      </c>
      <c r="AD69" s="117">
        <f t="shared" si="5"/>
      </c>
      <c r="AE69" s="117">
        <f t="shared" si="5"/>
      </c>
      <c r="AF69" s="117">
        <f t="shared" si="5"/>
      </c>
      <c r="AG69" s="117">
        <f t="shared" si="5"/>
      </c>
      <c r="AH69" s="117">
        <f t="shared" si="5"/>
      </c>
      <c r="AI69" s="117">
        <f t="shared" si="5"/>
      </c>
      <c r="AJ69" s="117">
        <f t="shared" si="5"/>
      </c>
      <c r="AK69" s="117">
        <f t="shared" si="5"/>
      </c>
      <c r="AL69" s="117">
        <f t="shared" si="5"/>
      </c>
      <c r="AM69" s="117">
        <f t="shared" si="5"/>
      </c>
      <c r="AN69" s="117">
        <f t="shared" si="5"/>
      </c>
      <c r="AO69" s="117">
        <f t="shared" si="5"/>
      </c>
      <c r="AP69" s="117">
        <f t="shared" si="5"/>
      </c>
      <c r="AQ69" s="117">
        <f t="shared" si="5"/>
      </c>
      <c r="AR69" s="117">
        <f t="shared" si="5"/>
      </c>
      <c r="AS69" s="118">
        <f t="shared" si="5"/>
      </c>
    </row>
    <row r="70" spans="1:45" ht="30" customHeight="1">
      <c r="A70" s="12"/>
      <c r="B70" s="4"/>
      <c r="C70" s="4"/>
      <c r="D70" s="121" t="s">
        <v>10</v>
      </c>
      <c r="E70" s="121"/>
      <c r="F70" s="121"/>
      <c r="G70" s="121"/>
      <c r="H70" s="121"/>
      <c r="I70" s="121"/>
      <c r="J70" s="121"/>
      <c r="K70" s="25"/>
      <c r="L70" s="5"/>
      <c r="M70" s="117">
        <f aca="true" t="shared" si="6" ref="M70:AS70">IF(M30="","",M30)</f>
      </c>
      <c r="N70" s="117">
        <f t="shared" si="6"/>
      </c>
      <c r="O70" s="117">
        <f t="shared" si="6"/>
      </c>
      <c r="P70" s="117">
        <f t="shared" si="6"/>
      </c>
      <c r="Q70" s="117">
        <f t="shared" si="6"/>
      </c>
      <c r="R70" s="117">
        <f t="shared" si="6"/>
      </c>
      <c r="S70" s="117">
        <f t="shared" si="6"/>
      </c>
      <c r="T70" s="117">
        <f t="shared" si="6"/>
      </c>
      <c r="U70" s="117">
        <f t="shared" si="6"/>
      </c>
      <c r="V70" s="117">
        <f t="shared" si="6"/>
      </c>
      <c r="W70" s="117">
        <f t="shared" si="6"/>
      </c>
      <c r="X70" s="117">
        <f t="shared" si="6"/>
      </c>
      <c r="Y70" s="117">
        <f t="shared" si="6"/>
      </c>
      <c r="Z70" s="117">
        <f t="shared" si="6"/>
      </c>
      <c r="AA70" s="117">
        <f t="shared" si="6"/>
      </c>
      <c r="AB70" s="117">
        <f t="shared" si="6"/>
      </c>
      <c r="AC70" s="117">
        <f t="shared" si="6"/>
      </c>
      <c r="AD70" s="117">
        <f t="shared" si="6"/>
      </c>
      <c r="AE70" s="117">
        <f t="shared" si="6"/>
      </c>
      <c r="AF70" s="117">
        <f t="shared" si="6"/>
      </c>
      <c r="AG70" s="117">
        <f t="shared" si="6"/>
      </c>
      <c r="AH70" s="117">
        <f t="shared" si="6"/>
      </c>
      <c r="AI70" s="117">
        <f t="shared" si="6"/>
      </c>
      <c r="AJ70" s="117">
        <f t="shared" si="6"/>
      </c>
      <c r="AK70" s="117">
        <f t="shared" si="6"/>
      </c>
      <c r="AL70" s="117">
        <f t="shared" si="6"/>
      </c>
      <c r="AM70" s="117">
        <f t="shared" si="6"/>
      </c>
      <c r="AN70" s="117">
        <f t="shared" si="6"/>
      </c>
      <c r="AO70" s="117">
        <f t="shared" si="6"/>
      </c>
      <c r="AP70" s="117">
        <f t="shared" si="6"/>
      </c>
      <c r="AQ70" s="117">
        <f t="shared" si="6"/>
      </c>
      <c r="AR70" s="117">
        <f t="shared" si="6"/>
      </c>
      <c r="AS70" s="118">
        <f t="shared" si="6"/>
      </c>
    </row>
    <row r="71" spans="1:45" ht="30" customHeight="1">
      <c r="A71" s="1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4"/>
      <c r="AG71" s="40" t="s">
        <v>54</v>
      </c>
      <c r="AH71" s="40"/>
      <c r="AI71" s="113">
        <f>IF(AI31="","",AI31)</f>
      </c>
      <c r="AJ71" s="113">
        <f>IF(AJ31="","",AJ31)</f>
      </c>
      <c r="AK71" s="113">
        <f>IF(AK31="","",AK31)</f>
      </c>
      <c r="AL71" s="41" t="s">
        <v>55</v>
      </c>
      <c r="AM71" s="113">
        <f>IF(AM31="","",AM31)</f>
      </c>
      <c r="AN71" s="113">
        <f>IF(AN31="","",AN31)</f>
      </c>
      <c r="AO71" s="41" t="s">
        <v>55</v>
      </c>
      <c r="AP71" s="113">
        <f>IF(AP31="","",AP31)</f>
      </c>
      <c r="AQ71" s="113">
        <f>IF(AQ31="","",AQ31)</f>
      </c>
      <c r="AR71" s="113">
        <f>IF(AR31="","",AR31)</f>
      </c>
      <c r="AS71" s="42" t="s">
        <v>56</v>
      </c>
    </row>
    <row r="72" spans="1:46" ht="18.75" customHeight="1">
      <c r="A72" s="123" t="s">
        <v>32</v>
      </c>
      <c r="B72" s="82"/>
      <c r="C72" s="82"/>
      <c r="D72" s="82"/>
      <c r="E72" s="82"/>
      <c r="F72" s="82"/>
      <c r="G72" s="124"/>
      <c r="H72" s="20" t="s">
        <v>11</v>
      </c>
      <c r="I72" s="8"/>
      <c r="J72" s="8"/>
      <c r="K72" s="120">
        <f aca="true" t="shared" si="7" ref="K72:AC72">IF(K32="","",K32)</f>
      </c>
      <c r="L72" s="120">
        <f t="shared" si="7"/>
      </c>
      <c r="M72" s="120">
        <f t="shared" si="7"/>
      </c>
      <c r="N72" s="120">
        <f t="shared" si="7"/>
      </c>
      <c r="O72" s="120">
        <f t="shared" si="7"/>
      </c>
      <c r="P72" s="120">
        <f t="shared" si="7"/>
      </c>
      <c r="Q72" s="120">
        <f t="shared" si="7"/>
      </c>
      <c r="R72" s="120">
        <f t="shared" si="7"/>
      </c>
      <c r="S72" s="120">
        <f t="shared" si="7"/>
      </c>
      <c r="T72" s="120">
        <f t="shared" si="7"/>
      </c>
      <c r="U72" s="120">
        <f t="shared" si="7"/>
      </c>
      <c r="V72" s="120">
        <f t="shared" si="7"/>
      </c>
      <c r="W72" s="120">
        <f t="shared" si="7"/>
      </c>
      <c r="X72" s="120">
        <f t="shared" si="7"/>
      </c>
      <c r="Y72" s="120">
        <f t="shared" si="7"/>
      </c>
      <c r="Z72" s="120">
        <f t="shared" si="7"/>
      </c>
      <c r="AA72" s="120">
        <f t="shared" si="7"/>
      </c>
      <c r="AB72" s="120">
        <f t="shared" si="7"/>
      </c>
      <c r="AC72" s="120">
        <f t="shared" si="7"/>
      </c>
      <c r="AD72" s="24" t="s">
        <v>10</v>
      </c>
      <c r="AE72" s="24"/>
      <c r="AF72" s="24"/>
      <c r="AG72" s="114">
        <f aca="true" t="shared" si="8" ref="AG72:AP72">IF(AG32="","",AG32)</f>
      </c>
      <c r="AH72" s="114">
        <f t="shared" si="8"/>
      </c>
      <c r="AI72" s="114">
        <f t="shared" si="8"/>
      </c>
      <c r="AJ72" s="114">
        <f t="shared" si="8"/>
      </c>
      <c r="AK72" s="114">
        <f t="shared" si="8"/>
      </c>
      <c r="AL72" s="114">
        <f t="shared" si="8"/>
      </c>
      <c r="AM72" s="114">
        <f t="shared" si="8"/>
      </c>
      <c r="AN72" s="114">
        <f t="shared" si="8"/>
      </c>
      <c r="AO72" s="114">
        <f t="shared" si="8"/>
      </c>
      <c r="AP72" s="114">
        <f t="shared" si="8"/>
      </c>
      <c r="AQ72" s="6"/>
      <c r="AR72" s="9" t="s">
        <v>12</v>
      </c>
      <c r="AS72" s="16"/>
      <c r="AT72" s="7"/>
    </row>
    <row r="73" spans="1:45" ht="18.75" customHeight="1">
      <c r="A73" s="125"/>
      <c r="B73" s="83"/>
      <c r="C73" s="83"/>
      <c r="D73" s="83"/>
      <c r="E73" s="83"/>
      <c r="F73" s="83"/>
      <c r="G73" s="126"/>
      <c r="H73" s="57"/>
      <c r="I73" s="4"/>
      <c r="J73" s="4"/>
      <c r="K73" s="117">
        <f aca="true" t="shared" si="9" ref="K73:AC73">IF(K33="","",K33)</f>
      </c>
      <c r="L73" s="117">
        <f t="shared" si="9"/>
      </c>
      <c r="M73" s="117">
        <f t="shared" si="9"/>
      </c>
      <c r="N73" s="117">
        <f t="shared" si="9"/>
      </c>
      <c r="O73" s="117">
        <f t="shared" si="9"/>
      </c>
      <c r="P73" s="117">
        <f t="shared" si="9"/>
      </c>
      <c r="Q73" s="117">
        <f t="shared" si="9"/>
      </c>
      <c r="R73" s="117">
        <f t="shared" si="9"/>
      </c>
      <c r="S73" s="117">
        <f t="shared" si="9"/>
      </c>
      <c r="T73" s="117">
        <f t="shared" si="9"/>
      </c>
      <c r="U73" s="117">
        <f t="shared" si="9"/>
      </c>
      <c r="V73" s="117">
        <f t="shared" si="9"/>
      </c>
      <c r="W73" s="117">
        <f t="shared" si="9"/>
      </c>
      <c r="X73" s="117">
        <f t="shared" si="9"/>
      </c>
      <c r="Y73" s="117">
        <f t="shared" si="9"/>
      </c>
      <c r="Z73" s="117">
        <f t="shared" si="9"/>
      </c>
      <c r="AA73" s="117">
        <f t="shared" si="9"/>
      </c>
      <c r="AB73" s="117">
        <f t="shared" si="9"/>
      </c>
      <c r="AC73" s="117">
        <f t="shared" si="9"/>
      </c>
      <c r="AD73" s="47"/>
      <c r="AE73" s="4"/>
      <c r="AF73" s="4"/>
      <c r="AG73" s="54" t="s">
        <v>43</v>
      </c>
      <c r="AH73" s="54"/>
      <c r="AI73" s="101">
        <f>IF(AI33="","",AI33)</f>
      </c>
      <c r="AJ73" s="101">
        <f>IF(AJ33="","",AJ33)</f>
      </c>
      <c r="AK73" s="101">
        <f>IF(AK33="","",AK33)</f>
      </c>
      <c r="AL73" s="41" t="s">
        <v>44</v>
      </c>
      <c r="AM73" s="101">
        <f>IF(AM33="","",AM33)</f>
      </c>
      <c r="AN73" s="101">
        <f>IF(AN33="","",AN33)</f>
      </c>
      <c r="AO73" s="41" t="s">
        <v>44</v>
      </c>
      <c r="AP73" s="101">
        <f>IF(AP33="","",AP33)</f>
      </c>
      <c r="AQ73" s="101">
        <f>IF(AQ33="","",AQ33)</f>
      </c>
      <c r="AR73" s="101">
        <f>IF(AR33="","",AR33)</f>
      </c>
      <c r="AS73" s="58" t="s">
        <v>45</v>
      </c>
    </row>
    <row r="74" spans="1:45" ht="18" customHeight="1">
      <c r="A74" s="50"/>
      <c r="B74" s="82" t="s">
        <v>49</v>
      </c>
      <c r="C74" s="82"/>
      <c r="D74" s="82"/>
      <c r="E74" s="49"/>
      <c r="F74" s="49"/>
      <c r="G74" s="49"/>
      <c r="H74" s="6"/>
      <c r="I74" s="6"/>
      <c r="J74" s="6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6"/>
      <c r="AF74" s="6"/>
      <c r="AG74" s="59"/>
      <c r="AH74" s="59"/>
      <c r="AI74" s="60"/>
      <c r="AJ74" s="76"/>
      <c r="AK74" s="76"/>
      <c r="AL74" s="76"/>
      <c r="AM74" s="76"/>
      <c r="AN74" s="76"/>
      <c r="AO74" s="76"/>
      <c r="AP74" s="76"/>
      <c r="AQ74" s="76"/>
      <c r="AR74" s="76"/>
      <c r="AS74" s="77"/>
    </row>
    <row r="75" spans="1:45" ht="18" customHeight="1">
      <c r="A75" s="53"/>
      <c r="B75" s="146">
        <f aca="true" t="shared" si="10" ref="B75:AH75">IF(B35="","",B35)</f>
      </c>
      <c r="C75" s="146">
        <f t="shared" si="10"/>
      </c>
      <c r="D75" s="146">
        <f t="shared" si="10"/>
      </c>
      <c r="E75" s="146">
        <f t="shared" si="10"/>
      </c>
      <c r="F75" s="146">
        <f t="shared" si="10"/>
      </c>
      <c r="G75" s="146">
        <f t="shared" si="10"/>
      </c>
      <c r="H75" s="146">
        <f t="shared" si="10"/>
      </c>
      <c r="I75" s="146">
        <f t="shared" si="10"/>
      </c>
      <c r="J75" s="146">
        <f t="shared" si="10"/>
      </c>
      <c r="K75" s="146">
        <f t="shared" si="10"/>
      </c>
      <c r="L75" s="146">
        <f t="shared" si="10"/>
      </c>
      <c r="M75" s="146">
        <f t="shared" si="10"/>
      </c>
      <c r="N75" s="146">
        <f t="shared" si="10"/>
      </c>
      <c r="O75" s="146">
        <f t="shared" si="10"/>
      </c>
      <c r="P75" s="146">
        <f t="shared" si="10"/>
      </c>
      <c r="Q75" s="146">
        <f t="shared" si="10"/>
      </c>
      <c r="R75" s="146">
        <f t="shared" si="10"/>
      </c>
      <c r="S75" s="146">
        <f t="shared" si="10"/>
      </c>
      <c r="T75" s="146">
        <f t="shared" si="10"/>
      </c>
      <c r="U75" s="146">
        <f t="shared" si="10"/>
      </c>
      <c r="V75" s="146">
        <f t="shared" si="10"/>
      </c>
      <c r="W75" s="146">
        <f t="shared" si="10"/>
      </c>
      <c r="X75" s="146">
        <f t="shared" si="10"/>
      </c>
      <c r="Y75" s="146">
        <f t="shared" si="10"/>
      </c>
      <c r="Z75" s="146">
        <f t="shared" si="10"/>
      </c>
      <c r="AA75" s="146">
        <f t="shared" si="10"/>
      </c>
      <c r="AB75" s="146">
        <f t="shared" si="10"/>
      </c>
      <c r="AC75" s="146">
        <f t="shared" si="10"/>
      </c>
      <c r="AD75" s="146">
        <f t="shared" si="10"/>
      </c>
      <c r="AE75" s="146">
        <f t="shared" si="10"/>
      </c>
      <c r="AF75" s="146">
        <f t="shared" si="10"/>
      </c>
      <c r="AG75" s="146">
        <f t="shared" si="10"/>
      </c>
      <c r="AH75" s="146">
        <f t="shared" si="10"/>
      </c>
      <c r="AI75" s="55"/>
      <c r="AJ75" s="78"/>
      <c r="AK75" s="78"/>
      <c r="AL75" s="78"/>
      <c r="AM75" s="78"/>
      <c r="AN75" s="78"/>
      <c r="AO75" s="79"/>
      <c r="AP75" s="79"/>
      <c r="AQ75" s="79"/>
      <c r="AR75" s="79"/>
      <c r="AS75" s="80"/>
    </row>
    <row r="76" spans="1:45" ht="18" customHeight="1">
      <c r="A76" s="53"/>
      <c r="B76" s="146">
        <f aca="true" t="shared" si="11" ref="B76:AH76">IF(B36="","",B36)</f>
      </c>
      <c r="C76" s="146">
        <f t="shared" si="11"/>
      </c>
      <c r="D76" s="146">
        <f t="shared" si="11"/>
      </c>
      <c r="E76" s="146">
        <f t="shared" si="11"/>
      </c>
      <c r="F76" s="146">
        <f t="shared" si="11"/>
      </c>
      <c r="G76" s="146">
        <f t="shared" si="11"/>
      </c>
      <c r="H76" s="146">
        <f t="shared" si="11"/>
      </c>
      <c r="I76" s="146">
        <f t="shared" si="11"/>
      </c>
      <c r="J76" s="146">
        <f t="shared" si="11"/>
      </c>
      <c r="K76" s="146">
        <f t="shared" si="11"/>
      </c>
      <c r="L76" s="146">
        <f t="shared" si="11"/>
      </c>
      <c r="M76" s="146">
        <f t="shared" si="11"/>
      </c>
      <c r="N76" s="146">
        <f t="shared" si="11"/>
      </c>
      <c r="O76" s="146">
        <f t="shared" si="11"/>
      </c>
      <c r="P76" s="146">
        <f t="shared" si="11"/>
      </c>
      <c r="Q76" s="146">
        <f t="shared" si="11"/>
      </c>
      <c r="R76" s="146">
        <f t="shared" si="11"/>
      </c>
      <c r="S76" s="146">
        <f t="shared" si="11"/>
      </c>
      <c r="T76" s="146">
        <f t="shared" si="11"/>
      </c>
      <c r="U76" s="146">
        <f t="shared" si="11"/>
      </c>
      <c r="V76" s="146">
        <f t="shared" si="11"/>
      </c>
      <c r="W76" s="146">
        <f t="shared" si="11"/>
      </c>
      <c r="X76" s="146">
        <f t="shared" si="11"/>
      </c>
      <c r="Y76" s="146">
        <f t="shared" si="11"/>
      </c>
      <c r="Z76" s="146">
        <f t="shared" si="11"/>
      </c>
      <c r="AA76" s="146">
        <f t="shared" si="11"/>
      </c>
      <c r="AB76" s="146">
        <f t="shared" si="11"/>
      </c>
      <c r="AC76" s="146">
        <f t="shared" si="11"/>
      </c>
      <c r="AD76" s="146">
        <f t="shared" si="11"/>
      </c>
      <c r="AE76" s="146">
        <f t="shared" si="11"/>
      </c>
      <c r="AF76" s="146">
        <f t="shared" si="11"/>
      </c>
      <c r="AG76" s="146">
        <f t="shared" si="11"/>
      </c>
      <c r="AH76" s="146">
        <f t="shared" si="11"/>
      </c>
      <c r="AI76" s="55"/>
      <c r="AJ76" s="55"/>
      <c r="AK76" s="55"/>
      <c r="AL76" s="55"/>
      <c r="AM76" s="55"/>
      <c r="AN76" s="55"/>
      <c r="AO76" s="56"/>
      <c r="AP76" s="56"/>
      <c r="AQ76" s="56"/>
      <c r="AR76" s="56"/>
      <c r="AS76" s="73"/>
    </row>
    <row r="77" spans="1:45" ht="12.75" customHeight="1">
      <c r="A77" s="53"/>
      <c r="B77" s="146">
        <f aca="true" t="shared" si="12" ref="B77:AH77">IF(B37="","",B37)</f>
      </c>
      <c r="C77" s="146">
        <f t="shared" si="12"/>
      </c>
      <c r="D77" s="146">
        <f t="shared" si="12"/>
      </c>
      <c r="E77" s="146">
        <f t="shared" si="12"/>
      </c>
      <c r="F77" s="146">
        <f t="shared" si="12"/>
      </c>
      <c r="G77" s="146">
        <f t="shared" si="12"/>
      </c>
      <c r="H77" s="146">
        <f t="shared" si="12"/>
      </c>
      <c r="I77" s="146">
        <f t="shared" si="12"/>
      </c>
      <c r="J77" s="146">
        <f t="shared" si="12"/>
      </c>
      <c r="K77" s="146">
        <f t="shared" si="12"/>
      </c>
      <c r="L77" s="146">
        <f t="shared" si="12"/>
      </c>
      <c r="M77" s="146">
        <f t="shared" si="12"/>
      </c>
      <c r="N77" s="146">
        <f t="shared" si="12"/>
      </c>
      <c r="O77" s="146">
        <f t="shared" si="12"/>
      </c>
      <c r="P77" s="146">
        <f t="shared" si="12"/>
      </c>
      <c r="Q77" s="146">
        <f t="shared" si="12"/>
      </c>
      <c r="R77" s="146">
        <f t="shared" si="12"/>
      </c>
      <c r="S77" s="146">
        <f t="shared" si="12"/>
      </c>
      <c r="T77" s="146">
        <f t="shared" si="12"/>
      </c>
      <c r="U77" s="146">
        <f t="shared" si="12"/>
      </c>
      <c r="V77" s="146">
        <f t="shared" si="12"/>
      </c>
      <c r="W77" s="146">
        <f t="shared" si="12"/>
      </c>
      <c r="X77" s="146">
        <f t="shared" si="12"/>
      </c>
      <c r="Y77" s="146">
        <f t="shared" si="12"/>
      </c>
      <c r="Z77" s="146">
        <f t="shared" si="12"/>
      </c>
      <c r="AA77" s="146">
        <f t="shared" si="12"/>
      </c>
      <c r="AB77" s="146">
        <f t="shared" si="12"/>
      </c>
      <c r="AC77" s="146">
        <f t="shared" si="12"/>
      </c>
      <c r="AD77" s="146">
        <f t="shared" si="12"/>
      </c>
      <c r="AE77" s="146">
        <f t="shared" si="12"/>
      </c>
      <c r="AF77" s="146">
        <f t="shared" si="12"/>
      </c>
      <c r="AG77" s="146">
        <f t="shared" si="12"/>
      </c>
      <c r="AH77" s="146">
        <f t="shared" si="12"/>
      </c>
      <c r="AI77" s="55"/>
      <c r="AJ77" s="55"/>
      <c r="AK77" s="55"/>
      <c r="AL77" s="55"/>
      <c r="AM77" s="55"/>
      <c r="AN77" s="55"/>
      <c r="AO77" s="56"/>
      <c r="AP77" s="56"/>
      <c r="AQ77" s="56"/>
      <c r="AR77" s="56"/>
      <c r="AS77" s="73"/>
    </row>
    <row r="78" spans="1:45" ht="7.5" customHeight="1">
      <c r="A78" s="53"/>
      <c r="B78" s="29"/>
      <c r="C78" s="93" t="s">
        <v>18</v>
      </c>
      <c r="D78" s="93"/>
      <c r="E78" s="93"/>
      <c r="F78" s="93"/>
      <c r="G78" s="93"/>
      <c r="H78" s="4"/>
      <c r="I78" s="93" t="s">
        <v>17</v>
      </c>
      <c r="J78" s="93"/>
      <c r="K78" s="93"/>
      <c r="L78" s="47"/>
      <c r="M78" s="93" t="s">
        <v>19</v>
      </c>
      <c r="N78" s="93"/>
      <c r="O78" s="93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"/>
      <c r="AF78" s="4"/>
      <c r="AG78" s="54"/>
      <c r="AH78" s="54"/>
      <c r="AI78" s="55"/>
      <c r="AJ78" s="55"/>
      <c r="AK78" s="55"/>
      <c r="AL78" s="55"/>
      <c r="AM78" s="55"/>
      <c r="AN78" s="55"/>
      <c r="AO78" s="56"/>
      <c r="AP78" s="56"/>
      <c r="AQ78" s="56"/>
      <c r="AR78" s="56"/>
      <c r="AS78" s="73"/>
    </row>
    <row r="79" spans="1:45" ht="7.5" customHeight="1">
      <c r="A79" s="53"/>
      <c r="B79" s="29"/>
      <c r="C79" s="93"/>
      <c r="D79" s="93"/>
      <c r="E79" s="93"/>
      <c r="F79" s="93"/>
      <c r="G79" s="93"/>
      <c r="H79" s="72">
        <f>IF(H39="","",H39)</f>
      </c>
      <c r="I79" s="93"/>
      <c r="J79" s="93"/>
      <c r="K79" s="93"/>
      <c r="L79" s="72">
        <f>IF(L39="","",L39)</f>
      </c>
      <c r="M79" s="93"/>
      <c r="N79" s="93"/>
      <c r="O79" s="93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"/>
      <c r="AH79" s="54"/>
      <c r="AI79" s="55"/>
      <c r="AJ79" s="55"/>
      <c r="AK79" s="55"/>
      <c r="AL79" s="55"/>
      <c r="AM79" s="55"/>
      <c r="AN79" s="55"/>
      <c r="AO79" s="56"/>
      <c r="AP79" s="56"/>
      <c r="AQ79" s="56"/>
      <c r="AR79" s="56"/>
      <c r="AS79" s="73"/>
    </row>
    <row r="80" spans="1:45" ht="7.5" customHeight="1">
      <c r="A80" s="51"/>
      <c r="B80" s="52"/>
      <c r="C80" s="93"/>
      <c r="D80" s="93"/>
      <c r="E80" s="93"/>
      <c r="F80" s="93"/>
      <c r="G80" s="93"/>
      <c r="H80" s="40"/>
      <c r="I80" s="93"/>
      <c r="J80" s="93"/>
      <c r="K80" s="93"/>
      <c r="L80" s="40"/>
      <c r="M80" s="81"/>
      <c r="N80" s="81"/>
      <c r="O80" s="8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17"/>
      <c r="AF80" s="17"/>
      <c r="AG80" s="18"/>
      <c r="AH80" s="18"/>
      <c r="AI80" s="46"/>
      <c r="AJ80" s="46"/>
      <c r="AK80" s="46"/>
      <c r="AL80" s="46"/>
      <c r="AM80" s="46"/>
      <c r="AN80" s="46"/>
      <c r="AO80" s="74"/>
      <c r="AP80" s="74"/>
      <c r="AQ80" s="74"/>
      <c r="AR80" s="74"/>
      <c r="AS80" s="75"/>
    </row>
    <row r="81" spans="3:12" ht="17.25" customHeight="1">
      <c r="C81" s="94"/>
      <c r="D81" s="95"/>
      <c r="E81" s="95"/>
      <c r="F81" s="95"/>
      <c r="G81" s="95"/>
      <c r="H81" s="145"/>
      <c r="I81" s="145"/>
      <c r="J81" s="145"/>
      <c r="K81" s="145"/>
      <c r="L81" s="145"/>
    </row>
    <row r="82" ht="20.25" customHeight="1"/>
    <row r="83" spans="33:45" ht="22.5" customHeight="1">
      <c r="AG83" s="17" t="s">
        <v>34</v>
      </c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45"/>
    </row>
    <row r="84" ht="6" customHeight="1">
      <c r="AS84" s="19"/>
    </row>
    <row r="85" spans="1:45" ht="34.5" customHeight="1">
      <c r="A85" s="143" t="s">
        <v>35</v>
      </c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143"/>
      <c r="AP85" s="143"/>
      <c r="AQ85" s="143"/>
      <c r="AR85" s="143"/>
      <c r="AS85" s="143"/>
    </row>
    <row r="86" spans="1:45" ht="30" customHeight="1">
      <c r="A86" s="34"/>
      <c r="B86" s="139" t="s">
        <v>20</v>
      </c>
      <c r="C86" s="139"/>
      <c r="D86" s="139"/>
      <c r="E86" s="139"/>
      <c r="F86" s="139"/>
      <c r="G86" s="139"/>
      <c r="H86" s="139"/>
      <c r="I86" s="139"/>
      <c r="J86" s="139"/>
      <c r="K86" s="139"/>
      <c r="L86" s="35"/>
      <c r="M86" s="43"/>
      <c r="N86" s="141">
        <f aca="true" t="shared" si="13" ref="N86:AS86">IF(N6="","",N6)</f>
      </c>
      <c r="O86" s="141">
        <f t="shared" si="13"/>
      </c>
      <c r="P86" s="141">
        <f t="shared" si="13"/>
      </c>
      <c r="Q86" s="141">
        <f t="shared" si="13"/>
      </c>
      <c r="R86" s="141">
        <f t="shared" si="13"/>
      </c>
      <c r="S86" s="141">
        <f t="shared" si="13"/>
      </c>
      <c r="T86" s="141">
        <f t="shared" si="13"/>
      </c>
      <c r="U86" s="141">
        <f t="shared" si="13"/>
      </c>
      <c r="V86" s="141">
        <f t="shared" si="13"/>
      </c>
      <c r="W86" s="141">
        <f t="shared" si="13"/>
      </c>
      <c r="X86" s="141">
        <f t="shared" si="13"/>
      </c>
      <c r="Y86" s="141">
        <f t="shared" si="13"/>
      </c>
      <c r="Z86" s="141">
        <f t="shared" si="13"/>
      </c>
      <c r="AA86" s="141">
        <f t="shared" si="13"/>
      </c>
      <c r="AB86" s="141">
        <f t="shared" si="13"/>
      </c>
      <c r="AC86" s="141">
        <f t="shared" si="13"/>
      </c>
      <c r="AD86" s="141">
        <f t="shared" si="13"/>
      </c>
      <c r="AE86" s="141">
        <f t="shared" si="13"/>
      </c>
      <c r="AF86" s="141">
        <f t="shared" si="13"/>
      </c>
      <c r="AG86" s="141">
        <f t="shared" si="13"/>
      </c>
      <c r="AH86" s="141">
        <f t="shared" si="13"/>
      </c>
      <c r="AI86" s="141">
        <f t="shared" si="13"/>
      </c>
      <c r="AJ86" s="141">
        <f t="shared" si="13"/>
      </c>
      <c r="AK86" s="141">
        <f t="shared" si="13"/>
      </c>
      <c r="AL86" s="141">
        <f t="shared" si="13"/>
      </c>
      <c r="AM86" s="141">
        <f t="shared" si="13"/>
      </c>
      <c r="AN86" s="141">
        <f t="shared" si="13"/>
      </c>
      <c r="AO86" s="141">
        <f t="shared" si="13"/>
      </c>
      <c r="AP86" s="141">
        <f t="shared" si="13"/>
      </c>
      <c r="AQ86" s="141">
        <f t="shared" si="13"/>
      </c>
      <c r="AR86" s="141">
        <f t="shared" si="13"/>
      </c>
      <c r="AS86" s="142">
        <f t="shared" si="13"/>
      </c>
    </row>
    <row r="87" spans="1:45" ht="30" customHeight="1">
      <c r="A87" s="10"/>
      <c r="B87" s="119" t="s">
        <v>0</v>
      </c>
      <c r="C87" s="119"/>
      <c r="D87" s="119"/>
      <c r="E87" s="119"/>
      <c r="F87" s="119"/>
      <c r="G87" s="119"/>
      <c r="H87" s="119"/>
      <c r="I87" s="119"/>
      <c r="J87" s="119"/>
      <c r="K87" s="119"/>
      <c r="L87" s="21"/>
      <c r="M87" s="22"/>
      <c r="N87" s="133">
        <f aca="true" t="shared" si="14" ref="N87:AS87">IF(N7="","",N7)</f>
      </c>
      <c r="O87" s="133">
        <f t="shared" si="14"/>
      </c>
      <c r="P87" s="133">
        <f t="shared" si="14"/>
      </c>
      <c r="Q87" s="133">
        <f t="shared" si="14"/>
      </c>
      <c r="R87" s="133">
        <f t="shared" si="14"/>
      </c>
      <c r="S87" s="133">
        <f t="shared" si="14"/>
      </c>
      <c r="T87" s="133">
        <f t="shared" si="14"/>
      </c>
      <c r="U87" s="133">
        <f t="shared" si="14"/>
      </c>
      <c r="V87" s="133">
        <f t="shared" si="14"/>
      </c>
      <c r="W87" s="133">
        <f t="shared" si="14"/>
      </c>
      <c r="X87" s="133">
        <f t="shared" si="14"/>
      </c>
      <c r="Y87" s="133">
        <f t="shared" si="14"/>
      </c>
      <c r="Z87" s="133">
        <f t="shared" si="14"/>
      </c>
      <c r="AA87" s="133">
        <f t="shared" si="14"/>
      </c>
      <c r="AB87" s="133">
        <f t="shared" si="14"/>
      </c>
      <c r="AC87" s="133">
        <f t="shared" si="14"/>
      </c>
      <c r="AD87" s="133">
        <f t="shared" si="14"/>
      </c>
      <c r="AE87" s="133">
        <f t="shared" si="14"/>
      </c>
      <c r="AF87" s="133">
        <f t="shared" si="14"/>
      </c>
      <c r="AG87" s="133">
        <f t="shared" si="14"/>
      </c>
      <c r="AH87" s="133">
        <f t="shared" si="14"/>
      </c>
      <c r="AI87" s="133">
        <f t="shared" si="14"/>
      </c>
      <c r="AJ87" s="133">
        <f t="shared" si="14"/>
      </c>
      <c r="AK87" s="133">
        <f t="shared" si="14"/>
      </c>
      <c r="AL87" s="133">
        <f t="shared" si="14"/>
      </c>
      <c r="AM87" s="133">
        <f t="shared" si="14"/>
      </c>
      <c r="AN87" s="133">
        <f t="shared" si="14"/>
      </c>
      <c r="AO87" s="133">
        <f t="shared" si="14"/>
      </c>
      <c r="AP87" s="133">
        <f t="shared" si="14"/>
      </c>
      <c r="AQ87" s="133">
        <f t="shared" si="14"/>
      </c>
      <c r="AR87" s="133">
        <f t="shared" si="14"/>
      </c>
      <c r="AS87" s="138">
        <f t="shared" si="14"/>
      </c>
    </row>
    <row r="88" spans="1:45" ht="30" customHeight="1">
      <c r="A88" s="10"/>
      <c r="B88" s="119" t="s">
        <v>38</v>
      </c>
      <c r="C88" s="119"/>
      <c r="D88" s="119"/>
      <c r="E88" s="119"/>
      <c r="F88" s="119"/>
      <c r="G88" s="119"/>
      <c r="H88" s="119"/>
      <c r="I88" s="119"/>
      <c r="J88" s="119"/>
      <c r="K88" s="119"/>
      <c r="L88" s="21"/>
      <c r="M88" s="22"/>
      <c r="N88" s="133">
        <f aca="true" t="shared" si="15" ref="N88:AS88">IF(N8="","",N8)</f>
      </c>
      <c r="O88" s="133">
        <f t="shared" si="15"/>
      </c>
      <c r="P88" s="133">
        <f t="shared" si="15"/>
      </c>
      <c r="Q88" s="133">
        <f t="shared" si="15"/>
      </c>
      <c r="R88" s="133">
        <f t="shared" si="15"/>
      </c>
      <c r="S88" s="133">
        <f t="shared" si="15"/>
      </c>
      <c r="T88" s="133">
        <f t="shared" si="15"/>
      </c>
      <c r="U88" s="133">
        <f t="shared" si="15"/>
      </c>
      <c r="V88" s="133">
        <f t="shared" si="15"/>
      </c>
      <c r="W88" s="133">
        <f t="shared" si="15"/>
      </c>
      <c r="X88" s="133">
        <f t="shared" si="15"/>
      </c>
      <c r="Y88" s="133">
        <f t="shared" si="15"/>
      </c>
      <c r="Z88" s="133">
        <f t="shared" si="15"/>
      </c>
      <c r="AA88" s="133">
        <f t="shared" si="15"/>
      </c>
      <c r="AB88" s="133">
        <f t="shared" si="15"/>
      </c>
      <c r="AC88" s="133">
        <f t="shared" si="15"/>
      </c>
      <c r="AD88" s="133">
        <f t="shared" si="15"/>
      </c>
      <c r="AE88" s="133">
        <f t="shared" si="15"/>
      </c>
      <c r="AF88" s="133">
        <f t="shared" si="15"/>
      </c>
      <c r="AG88" s="133">
        <f t="shared" si="15"/>
      </c>
      <c r="AH88" s="133">
        <f t="shared" si="15"/>
      </c>
      <c r="AI88" s="133">
        <f t="shared" si="15"/>
      </c>
      <c r="AJ88" s="133">
        <f t="shared" si="15"/>
      </c>
      <c r="AK88" s="133">
        <f t="shared" si="15"/>
      </c>
      <c r="AL88" s="133">
        <f t="shared" si="15"/>
      </c>
      <c r="AM88" s="133">
        <f t="shared" si="15"/>
      </c>
      <c r="AN88" s="133">
        <f t="shared" si="15"/>
      </c>
      <c r="AO88" s="133">
        <f t="shared" si="15"/>
      </c>
      <c r="AP88" s="133">
        <f t="shared" si="15"/>
      </c>
      <c r="AQ88" s="133">
        <f t="shared" si="15"/>
      </c>
      <c r="AR88" s="133">
        <f t="shared" si="15"/>
      </c>
      <c r="AS88" s="138">
        <f t="shared" si="15"/>
      </c>
    </row>
    <row r="89" spans="1:45" ht="30" customHeight="1">
      <c r="A89" s="10"/>
      <c r="B89" s="119" t="s">
        <v>21</v>
      </c>
      <c r="C89" s="119"/>
      <c r="D89" s="119"/>
      <c r="E89" s="119"/>
      <c r="F89" s="119"/>
      <c r="G89" s="119"/>
      <c r="H89" s="119"/>
      <c r="I89" s="119"/>
      <c r="J89" s="119"/>
      <c r="K89" s="119"/>
      <c r="L89" s="21"/>
      <c r="M89" s="22"/>
      <c r="N89" s="133">
        <f aca="true" t="shared" si="16" ref="N89:AS89">IF(N9="","",N9)</f>
      </c>
      <c r="O89" s="133">
        <f t="shared" si="16"/>
      </c>
      <c r="P89" s="133">
        <f t="shared" si="16"/>
      </c>
      <c r="Q89" s="133">
        <f t="shared" si="16"/>
      </c>
      <c r="R89" s="133">
        <f t="shared" si="16"/>
      </c>
      <c r="S89" s="133">
        <f t="shared" si="16"/>
      </c>
      <c r="T89" s="133">
        <f t="shared" si="16"/>
      </c>
      <c r="U89" s="133">
        <f t="shared" si="16"/>
      </c>
      <c r="V89" s="133">
        <f t="shared" si="16"/>
      </c>
      <c r="W89" s="133">
        <f t="shared" si="16"/>
      </c>
      <c r="X89" s="133">
        <f t="shared" si="16"/>
      </c>
      <c r="Y89" s="133">
        <f t="shared" si="16"/>
      </c>
      <c r="Z89" s="133">
        <f t="shared" si="16"/>
      </c>
      <c r="AA89" s="133">
        <f t="shared" si="16"/>
      </c>
      <c r="AB89" s="133">
        <f t="shared" si="16"/>
      </c>
      <c r="AC89" s="133">
        <f t="shared" si="16"/>
      </c>
      <c r="AD89" s="133">
        <f t="shared" si="16"/>
      </c>
      <c r="AE89" s="133">
        <f t="shared" si="16"/>
      </c>
      <c r="AF89" s="133">
        <f t="shared" si="16"/>
      </c>
      <c r="AG89" s="133">
        <f t="shared" si="16"/>
      </c>
      <c r="AH89" s="133">
        <f t="shared" si="16"/>
      </c>
      <c r="AI89" s="133">
        <f t="shared" si="16"/>
      </c>
      <c r="AJ89" s="133">
        <f t="shared" si="16"/>
      </c>
      <c r="AK89" s="133">
        <f t="shared" si="16"/>
      </c>
      <c r="AL89" s="133">
        <f t="shared" si="16"/>
      </c>
      <c r="AM89" s="133">
        <f t="shared" si="16"/>
      </c>
      <c r="AN89" s="133">
        <f t="shared" si="16"/>
      </c>
      <c r="AO89" s="133">
        <f t="shared" si="16"/>
      </c>
      <c r="AP89" s="133">
        <f t="shared" si="16"/>
      </c>
      <c r="AQ89" s="133">
        <f t="shared" si="16"/>
      </c>
      <c r="AR89" s="133">
        <f t="shared" si="16"/>
      </c>
      <c r="AS89" s="138">
        <f t="shared" si="16"/>
      </c>
    </row>
    <row r="90" spans="1:45" ht="30" customHeight="1">
      <c r="A90" s="14"/>
      <c r="B90" s="119" t="s">
        <v>37</v>
      </c>
      <c r="C90" s="119"/>
      <c r="D90" s="119"/>
      <c r="E90" s="119"/>
      <c r="F90" s="119"/>
      <c r="G90" s="119"/>
      <c r="H90" s="119"/>
      <c r="I90" s="119"/>
      <c r="J90" s="119"/>
      <c r="K90" s="119"/>
      <c r="L90" s="21"/>
      <c r="M90" s="22"/>
      <c r="N90" s="133">
        <f aca="true" t="shared" si="17" ref="N90:AS90">IF(N10="","",N10)</f>
      </c>
      <c r="O90" s="133">
        <f t="shared" si="17"/>
      </c>
      <c r="P90" s="133">
        <f t="shared" si="17"/>
      </c>
      <c r="Q90" s="133">
        <f t="shared" si="17"/>
      </c>
      <c r="R90" s="133">
        <f t="shared" si="17"/>
      </c>
      <c r="S90" s="133">
        <f t="shared" si="17"/>
      </c>
      <c r="T90" s="133">
        <f t="shared" si="17"/>
      </c>
      <c r="U90" s="133">
        <f t="shared" si="17"/>
      </c>
      <c r="V90" s="133">
        <f t="shared" si="17"/>
      </c>
      <c r="W90" s="133">
        <f t="shared" si="17"/>
      </c>
      <c r="X90" s="133">
        <f t="shared" si="17"/>
      </c>
      <c r="Y90" s="133">
        <f t="shared" si="17"/>
      </c>
      <c r="Z90" s="133">
        <f t="shared" si="17"/>
      </c>
      <c r="AA90" s="133">
        <f t="shared" si="17"/>
      </c>
      <c r="AB90" s="133">
        <f t="shared" si="17"/>
      </c>
      <c r="AC90" s="133">
        <f t="shared" si="17"/>
      </c>
      <c r="AD90" s="133">
        <f t="shared" si="17"/>
      </c>
      <c r="AE90" s="133">
        <f t="shared" si="17"/>
      </c>
      <c r="AF90" s="133">
        <f t="shared" si="17"/>
      </c>
      <c r="AG90" s="133">
        <f t="shared" si="17"/>
      </c>
      <c r="AH90" s="133">
        <f t="shared" si="17"/>
      </c>
      <c r="AI90" s="133">
        <f t="shared" si="17"/>
      </c>
      <c r="AJ90" s="133">
        <f t="shared" si="17"/>
      </c>
      <c r="AK90" s="133">
        <f t="shared" si="17"/>
      </c>
      <c r="AL90" s="133">
        <f t="shared" si="17"/>
      </c>
      <c r="AM90" s="133">
        <f t="shared" si="17"/>
      </c>
      <c r="AN90" s="133">
        <f t="shared" si="17"/>
      </c>
      <c r="AO90" s="133">
        <f t="shared" si="17"/>
      </c>
      <c r="AP90" s="133">
        <f t="shared" si="17"/>
      </c>
      <c r="AQ90" s="133">
        <f t="shared" si="17"/>
      </c>
      <c r="AR90" s="133">
        <f t="shared" si="17"/>
      </c>
      <c r="AS90" s="138">
        <f t="shared" si="17"/>
      </c>
    </row>
    <row r="91" spans="1:45" ht="30" customHeight="1">
      <c r="A91" s="14"/>
      <c r="B91" s="119" t="s">
        <v>22</v>
      </c>
      <c r="C91" s="119"/>
      <c r="D91" s="119"/>
      <c r="E91" s="119"/>
      <c r="F91" s="119"/>
      <c r="G91" s="119"/>
      <c r="H91" s="119"/>
      <c r="I91" s="119"/>
      <c r="J91" s="119"/>
      <c r="K91" s="119"/>
      <c r="L91" s="21"/>
      <c r="M91" s="22"/>
      <c r="N91" s="133">
        <f aca="true" t="shared" si="18" ref="N91:AS91">IF(N11="","",N11)</f>
      </c>
      <c r="O91" s="133">
        <f t="shared" si="18"/>
      </c>
      <c r="P91" s="133">
        <f t="shared" si="18"/>
      </c>
      <c r="Q91" s="133">
        <f t="shared" si="18"/>
      </c>
      <c r="R91" s="133">
        <f t="shared" si="18"/>
      </c>
      <c r="S91" s="133">
        <f t="shared" si="18"/>
      </c>
      <c r="T91" s="133">
        <f t="shared" si="18"/>
      </c>
      <c r="U91" s="133">
        <f t="shared" si="18"/>
      </c>
      <c r="V91" s="133">
        <f t="shared" si="18"/>
      </c>
      <c r="W91" s="133">
        <f t="shared" si="18"/>
      </c>
      <c r="X91" s="133">
        <f t="shared" si="18"/>
      </c>
      <c r="Y91" s="133">
        <f t="shared" si="18"/>
      </c>
      <c r="Z91" s="133">
        <f t="shared" si="18"/>
      </c>
      <c r="AA91" s="133">
        <f t="shared" si="18"/>
      </c>
      <c r="AB91" s="133">
        <f t="shared" si="18"/>
      </c>
      <c r="AC91" s="133">
        <f t="shared" si="18"/>
      </c>
      <c r="AD91" s="133">
        <f t="shared" si="18"/>
      </c>
      <c r="AE91" s="133">
        <f t="shared" si="18"/>
      </c>
      <c r="AF91" s="133">
        <f t="shared" si="18"/>
      </c>
      <c r="AG91" s="133">
        <f t="shared" si="18"/>
      </c>
      <c r="AH91" s="133">
        <f t="shared" si="18"/>
      </c>
      <c r="AI91" s="133">
        <f t="shared" si="18"/>
      </c>
      <c r="AJ91" s="133">
        <f t="shared" si="18"/>
      </c>
      <c r="AK91" s="133">
        <f t="shared" si="18"/>
      </c>
      <c r="AL91" s="133">
        <f t="shared" si="18"/>
      </c>
      <c r="AM91" s="133">
        <f t="shared" si="18"/>
      </c>
      <c r="AN91" s="133">
        <f t="shared" si="18"/>
      </c>
      <c r="AO91" s="133">
        <f t="shared" si="18"/>
      </c>
      <c r="AP91" s="133">
        <f t="shared" si="18"/>
      </c>
      <c r="AQ91" s="133">
        <f t="shared" si="18"/>
      </c>
      <c r="AR91" s="133">
        <f t="shared" si="18"/>
      </c>
      <c r="AS91" s="138">
        <f t="shared" si="18"/>
      </c>
    </row>
    <row r="92" spans="1:45" ht="30" customHeight="1">
      <c r="A92" s="10"/>
      <c r="B92" s="119" t="s">
        <v>23</v>
      </c>
      <c r="C92" s="119"/>
      <c r="D92" s="119"/>
      <c r="E92" s="119"/>
      <c r="F92" s="119"/>
      <c r="G92" s="119"/>
      <c r="H92" s="119"/>
      <c r="I92" s="119"/>
      <c r="J92" s="119"/>
      <c r="K92" s="119"/>
      <c r="L92" s="21"/>
      <c r="M92" s="22"/>
      <c r="N92" s="133">
        <f aca="true" t="shared" si="19" ref="N92:AS92">IF(N12="","",N12)</f>
      </c>
      <c r="O92" s="133">
        <f t="shared" si="19"/>
      </c>
      <c r="P92" s="133">
        <f t="shared" si="19"/>
      </c>
      <c r="Q92" s="133">
        <f t="shared" si="19"/>
      </c>
      <c r="R92" s="133">
        <f t="shared" si="19"/>
      </c>
      <c r="S92" s="133">
        <f t="shared" si="19"/>
      </c>
      <c r="T92" s="133">
        <f t="shared" si="19"/>
      </c>
      <c r="U92" s="133">
        <f t="shared" si="19"/>
      </c>
      <c r="V92" s="133">
        <f t="shared" si="19"/>
      </c>
      <c r="W92" s="133">
        <f t="shared" si="19"/>
      </c>
      <c r="X92" s="133">
        <f t="shared" si="19"/>
      </c>
      <c r="Y92" s="133">
        <f t="shared" si="19"/>
      </c>
      <c r="Z92" s="133">
        <f t="shared" si="19"/>
      </c>
      <c r="AA92" s="133">
        <f t="shared" si="19"/>
      </c>
      <c r="AB92" s="133">
        <f t="shared" si="19"/>
      </c>
      <c r="AC92" s="133">
        <f t="shared" si="19"/>
      </c>
      <c r="AD92" s="133">
        <f t="shared" si="19"/>
      </c>
      <c r="AE92" s="133">
        <f t="shared" si="19"/>
      </c>
      <c r="AF92" s="133">
        <f t="shared" si="19"/>
      </c>
      <c r="AG92" s="133">
        <f t="shared" si="19"/>
      </c>
      <c r="AH92" s="133">
        <f t="shared" si="19"/>
      </c>
      <c r="AI92" s="133">
        <f t="shared" si="19"/>
      </c>
      <c r="AJ92" s="133">
        <f t="shared" si="19"/>
      </c>
      <c r="AK92" s="133">
        <f t="shared" si="19"/>
      </c>
      <c r="AL92" s="133">
        <f t="shared" si="19"/>
      </c>
      <c r="AM92" s="133">
        <f t="shared" si="19"/>
      </c>
      <c r="AN92" s="133">
        <f t="shared" si="19"/>
      </c>
      <c r="AO92" s="133">
        <f t="shared" si="19"/>
      </c>
      <c r="AP92" s="133">
        <f t="shared" si="19"/>
      </c>
      <c r="AQ92" s="133">
        <f t="shared" si="19"/>
      </c>
      <c r="AR92" s="133">
        <f t="shared" si="19"/>
      </c>
      <c r="AS92" s="138">
        <f t="shared" si="19"/>
      </c>
    </row>
    <row r="93" spans="1:45" ht="30" customHeight="1">
      <c r="A93" s="14"/>
      <c r="B93" s="119" t="s">
        <v>36</v>
      </c>
      <c r="C93" s="119"/>
      <c r="D93" s="119"/>
      <c r="E93" s="119"/>
      <c r="F93" s="119"/>
      <c r="G93" s="119"/>
      <c r="H93" s="119"/>
      <c r="I93" s="119"/>
      <c r="J93" s="119"/>
      <c r="K93" s="119"/>
      <c r="L93" s="26"/>
      <c r="M93" s="27"/>
      <c r="N93" s="133">
        <f aca="true" t="shared" si="20" ref="N93:AS93">IF(N13="","",N13)</f>
      </c>
      <c r="O93" s="133">
        <f t="shared" si="20"/>
      </c>
      <c r="P93" s="133">
        <f t="shared" si="20"/>
      </c>
      <c r="Q93" s="133">
        <f t="shared" si="20"/>
      </c>
      <c r="R93" s="133">
        <f t="shared" si="20"/>
      </c>
      <c r="S93" s="133">
        <f t="shared" si="20"/>
      </c>
      <c r="T93" s="133">
        <f t="shared" si="20"/>
      </c>
      <c r="U93" s="133">
        <f t="shared" si="20"/>
      </c>
      <c r="V93" s="133">
        <f t="shared" si="20"/>
      </c>
      <c r="W93" s="133">
        <f t="shared" si="20"/>
      </c>
      <c r="X93" s="133">
        <f t="shared" si="20"/>
      </c>
      <c r="Y93" s="133">
        <f t="shared" si="20"/>
      </c>
      <c r="Z93" s="133">
        <f t="shared" si="20"/>
      </c>
      <c r="AA93" s="133">
        <f t="shared" si="20"/>
      </c>
      <c r="AB93" s="133">
        <f t="shared" si="20"/>
      </c>
      <c r="AC93" s="133">
        <f t="shared" si="20"/>
      </c>
      <c r="AD93" s="133">
        <f t="shared" si="20"/>
      </c>
      <c r="AE93" s="133">
        <f t="shared" si="20"/>
      </c>
      <c r="AF93" s="133">
        <f t="shared" si="20"/>
      </c>
      <c r="AG93" s="133">
        <f t="shared" si="20"/>
      </c>
      <c r="AH93" s="133">
        <f t="shared" si="20"/>
      </c>
      <c r="AI93" s="133">
        <f t="shared" si="20"/>
      </c>
      <c r="AJ93" s="133">
        <f t="shared" si="20"/>
      </c>
      <c r="AK93" s="133">
        <f t="shared" si="20"/>
      </c>
      <c r="AL93" s="133">
        <f t="shared" si="20"/>
      </c>
      <c r="AM93" s="133">
        <f t="shared" si="20"/>
      </c>
      <c r="AN93" s="133">
        <f t="shared" si="20"/>
      </c>
      <c r="AO93" s="133">
        <f t="shared" si="20"/>
      </c>
      <c r="AP93" s="133">
        <f t="shared" si="20"/>
      </c>
      <c r="AQ93" s="133">
        <f t="shared" si="20"/>
      </c>
      <c r="AR93" s="133">
        <f t="shared" si="20"/>
      </c>
      <c r="AS93" s="138">
        <f t="shared" si="20"/>
      </c>
    </row>
    <row r="94" spans="1:45" ht="30" customHeight="1">
      <c r="A94" s="10"/>
      <c r="B94" s="119" t="s">
        <v>39</v>
      </c>
      <c r="C94" s="119"/>
      <c r="D94" s="119"/>
      <c r="E94" s="119"/>
      <c r="F94" s="119"/>
      <c r="G94" s="119"/>
      <c r="H94" s="119"/>
      <c r="I94" s="119"/>
      <c r="J94" s="119"/>
      <c r="K94" s="119"/>
      <c r="L94" s="21"/>
      <c r="M94" s="27"/>
      <c r="N94" s="133">
        <f aca="true" t="shared" si="21" ref="N94:AS94">IF(N14="","",N14)</f>
      </c>
      <c r="O94" s="134">
        <f t="shared" si="21"/>
      </c>
      <c r="P94" s="134">
        <f t="shared" si="21"/>
      </c>
      <c r="Q94" s="134">
        <f t="shared" si="21"/>
      </c>
      <c r="R94" s="134">
        <f t="shared" si="21"/>
      </c>
      <c r="S94" s="134">
        <f t="shared" si="21"/>
      </c>
      <c r="T94" s="134">
        <f t="shared" si="21"/>
      </c>
      <c r="U94" s="134">
        <f t="shared" si="21"/>
      </c>
      <c r="V94" s="134">
        <f t="shared" si="21"/>
      </c>
      <c r="W94" s="134">
        <f t="shared" si="21"/>
      </c>
      <c r="X94" s="134">
        <f t="shared" si="21"/>
      </c>
      <c r="Y94" s="134">
        <f t="shared" si="21"/>
      </c>
      <c r="Z94" s="134">
        <f t="shared" si="21"/>
      </c>
      <c r="AA94" s="134">
        <f t="shared" si="21"/>
      </c>
      <c r="AB94" s="134">
        <f t="shared" si="21"/>
      </c>
      <c r="AC94" s="134">
        <f t="shared" si="21"/>
      </c>
      <c r="AD94" s="134">
        <f t="shared" si="21"/>
      </c>
      <c r="AE94" s="134">
        <f t="shared" si="21"/>
      </c>
      <c r="AF94" s="134">
        <f t="shared" si="21"/>
      </c>
      <c r="AG94" s="134">
        <f t="shared" si="21"/>
      </c>
      <c r="AH94" s="134">
        <f t="shared" si="21"/>
      </c>
      <c r="AI94" s="134">
        <f t="shared" si="21"/>
      </c>
      <c r="AJ94" s="134">
        <f t="shared" si="21"/>
      </c>
      <c r="AK94" s="134">
        <f t="shared" si="21"/>
      </c>
      <c r="AL94" s="134">
        <f t="shared" si="21"/>
      </c>
      <c r="AM94" s="134">
        <f t="shared" si="21"/>
      </c>
      <c r="AN94" s="134">
        <f t="shared" si="21"/>
      </c>
      <c r="AO94" s="134">
        <f t="shared" si="21"/>
      </c>
      <c r="AP94" s="134">
        <f t="shared" si="21"/>
      </c>
      <c r="AQ94" s="134">
        <f t="shared" si="21"/>
      </c>
      <c r="AR94" s="134">
        <f t="shared" si="21"/>
      </c>
      <c r="AS94" s="135">
        <f t="shared" si="21"/>
      </c>
    </row>
    <row r="95" spans="1:45" ht="30" customHeight="1">
      <c r="A95" s="10"/>
      <c r="B95" s="119" t="s">
        <v>24</v>
      </c>
      <c r="C95" s="119"/>
      <c r="D95" s="119"/>
      <c r="E95" s="119"/>
      <c r="F95" s="119"/>
      <c r="G95" s="119"/>
      <c r="H95" s="119"/>
      <c r="I95" s="119"/>
      <c r="J95" s="119"/>
      <c r="K95" s="119"/>
      <c r="L95" s="21"/>
      <c r="M95" s="136" t="s">
        <v>13</v>
      </c>
      <c r="N95" s="137"/>
      <c r="O95" s="137"/>
      <c r="P95" s="115">
        <f>IF(P15="","",P15)</f>
      </c>
      <c r="Q95" s="115">
        <f>IF(Q15="","",Q15)</f>
      </c>
      <c r="R95" s="115" t="s">
        <v>14</v>
      </c>
      <c r="S95" s="115"/>
      <c r="T95" s="115">
        <f>IF(T15="","",T15)</f>
      </c>
      <c r="U95" s="115">
        <f>IF(U15="","",U15)</f>
      </c>
      <c r="V95" s="115" t="s">
        <v>15</v>
      </c>
      <c r="W95" s="115"/>
      <c r="X95" s="115">
        <f>IF(X15="","",X15)</f>
      </c>
      <c r="Y95" s="115">
        <f>IF(Y15="","",Y15)</f>
      </c>
      <c r="Z95" s="115" t="s">
        <v>16</v>
      </c>
      <c r="AA95" s="115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33"/>
    </row>
    <row r="96" spans="1:45" ht="1.5" customHeight="1">
      <c r="A96" s="14"/>
      <c r="B96" s="121"/>
      <c r="C96" s="121"/>
      <c r="D96" s="121"/>
      <c r="E96" s="121"/>
      <c r="F96" s="121"/>
      <c r="G96" s="121"/>
      <c r="H96" s="121"/>
      <c r="I96" s="121"/>
      <c r="J96" s="25"/>
      <c r="K96" s="25"/>
      <c r="L96" s="26"/>
      <c r="M96" s="27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33"/>
    </row>
    <row r="97" spans="1:45" ht="3" customHeight="1">
      <c r="A97" s="63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64"/>
      <c r="M97" s="65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114"/>
      <c r="AJ97" s="114"/>
      <c r="AK97" s="114"/>
      <c r="AL97" s="114"/>
      <c r="AM97" s="114"/>
      <c r="AN97" s="114"/>
      <c r="AO97" s="114"/>
      <c r="AP97" s="114"/>
      <c r="AQ97" s="114"/>
      <c r="AR97" s="114"/>
      <c r="AS97" s="66"/>
    </row>
    <row r="98" spans="1:45" ht="7.5" customHeight="1">
      <c r="A98" s="12"/>
      <c r="B98" s="83" t="s">
        <v>25</v>
      </c>
      <c r="C98" s="83"/>
      <c r="D98" s="83"/>
      <c r="E98" s="83"/>
      <c r="F98" s="83"/>
      <c r="G98" s="83"/>
      <c r="H98" s="83"/>
      <c r="I98" s="83"/>
      <c r="J98" s="83"/>
      <c r="K98" s="83"/>
      <c r="L98" s="67"/>
      <c r="M98" s="68"/>
      <c r="N98" s="69"/>
      <c r="O98" s="84" t="s">
        <v>28</v>
      </c>
      <c r="P98" s="84"/>
      <c r="Q98" s="84"/>
      <c r="R98" s="84"/>
      <c r="S98" s="84"/>
      <c r="T98" s="84"/>
      <c r="U98" s="69"/>
      <c r="V98" s="69"/>
      <c r="W98" s="84" t="s">
        <v>46</v>
      </c>
      <c r="X98" s="84"/>
      <c r="Y98" s="84"/>
      <c r="Z98" s="84"/>
      <c r="AA98" s="84"/>
      <c r="AB98" s="84"/>
      <c r="AC98" s="69"/>
      <c r="AD98" s="69"/>
      <c r="AE98" s="84" t="s">
        <v>29</v>
      </c>
      <c r="AF98" s="84"/>
      <c r="AG98" s="84"/>
      <c r="AH98" s="84"/>
      <c r="AI98" s="83">
        <f aca="true" t="shared" si="22" ref="AI98:AR98">IF(AI18="","",AI18)</f>
      </c>
      <c r="AJ98" s="83">
        <f t="shared" si="22"/>
      </c>
      <c r="AK98" s="83">
        <f t="shared" si="22"/>
      </c>
      <c r="AL98" s="83">
        <f t="shared" si="22"/>
      </c>
      <c r="AM98" s="83">
        <f t="shared" si="22"/>
      </c>
      <c r="AN98" s="83">
        <f t="shared" si="22"/>
      </c>
      <c r="AO98" s="83">
        <f t="shared" si="22"/>
      </c>
      <c r="AP98" s="83">
        <f t="shared" si="22"/>
      </c>
      <c r="AQ98" s="83">
        <f t="shared" si="22"/>
      </c>
      <c r="AR98" s="83">
        <f t="shared" si="22"/>
      </c>
      <c r="AS98" s="96" t="s">
        <v>53</v>
      </c>
    </row>
    <row r="99" spans="1:45" ht="7.5" customHeight="1">
      <c r="A99" s="12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67"/>
      <c r="M99" s="68"/>
      <c r="N99" s="71">
        <f>IF(N19="","",N19)</f>
      </c>
      <c r="O99" s="84"/>
      <c r="P99" s="84"/>
      <c r="Q99" s="84"/>
      <c r="R99" s="84"/>
      <c r="S99" s="84"/>
      <c r="T99" s="84"/>
      <c r="U99" s="69"/>
      <c r="V99" s="71">
        <f>IF(V19="","",V19)</f>
      </c>
      <c r="W99" s="84"/>
      <c r="X99" s="84"/>
      <c r="Y99" s="84"/>
      <c r="Z99" s="84"/>
      <c r="AA99" s="84"/>
      <c r="AB99" s="84"/>
      <c r="AC99" s="69"/>
      <c r="AD99" s="71">
        <f>IF(AD19="","",AD19)</f>
      </c>
      <c r="AE99" s="84"/>
      <c r="AF99" s="84"/>
      <c r="AG99" s="84"/>
      <c r="AH99" s="84"/>
      <c r="AI99" s="83">
        <f aca="true" t="shared" si="23" ref="AI99:AR99">IF(AI19="","",AI19)</f>
      </c>
      <c r="AJ99" s="83">
        <f t="shared" si="23"/>
      </c>
      <c r="AK99" s="83">
        <f t="shared" si="23"/>
      </c>
      <c r="AL99" s="83">
        <f t="shared" si="23"/>
      </c>
      <c r="AM99" s="83">
        <f t="shared" si="23"/>
      </c>
      <c r="AN99" s="83">
        <f t="shared" si="23"/>
      </c>
      <c r="AO99" s="83">
        <f t="shared" si="23"/>
      </c>
      <c r="AP99" s="83">
        <f t="shared" si="23"/>
      </c>
      <c r="AQ99" s="83">
        <f t="shared" si="23"/>
      </c>
      <c r="AR99" s="83">
        <f t="shared" si="23"/>
      </c>
      <c r="AS99" s="96"/>
    </row>
    <row r="100" spans="1:45" ht="7.5" customHeight="1">
      <c r="A100" s="12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67"/>
      <c r="M100" s="68"/>
      <c r="N100" s="69"/>
      <c r="O100" s="84"/>
      <c r="P100" s="84"/>
      <c r="Q100" s="84"/>
      <c r="R100" s="84"/>
      <c r="S100" s="84"/>
      <c r="T100" s="84"/>
      <c r="U100" s="69"/>
      <c r="V100" s="69"/>
      <c r="W100" s="84"/>
      <c r="X100" s="84"/>
      <c r="Y100" s="84"/>
      <c r="Z100" s="84"/>
      <c r="AA100" s="84"/>
      <c r="AB100" s="84"/>
      <c r="AC100" s="69"/>
      <c r="AD100" s="69"/>
      <c r="AE100" s="84"/>
      <c r="AF100" s="84"/>
      <c r="AG100" s="84"/>
      <c r="AH100" s="84"/>
      <c r="AI100" s="83">
        <f aca="true" t="shared" si="24" ref="AI100:AR100">IF(AI20="","",AI20)</f>
      </c>
      <c r="AJ100" s="83">
        <f t="shared" si="24"/>
      </c>
      <c r="AK100" s="83">
        <f t="shared" si="24"/>
      </c>
      <c r="AL100" s="83">
        <f t="shared" si="24"/>
      </c>
      <c r="AM100" s="83">
        <f t="shared" si="24"/>
      </c>
      <c r="AN100" s="83">
        <f t="shared" si="24"/>
      </c>
      <c r="AO100" s="83">
        <f t="shared" si="24"/>
      </c>
      <c r="AP100" s="83">
        <f t="shared" si="24"/>
      </c>
      <c r="AQ100" s="83">
        <f t="shared" si="24"/>
      </c>
      <c r="AR100" s="83">
        <f t="shared" si="24"/>
      </c>
      <c r="AS100" s="96"/>
    </row>
    <row r="101" spans="1:45" ht="3" customHeight="1">
      <c r="A101" s="14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26"/>
      <c r="M101" s="27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33"/>
    </row>
    <row r="102" spans="1:45" ht="30" customHeight="1">
      <c r="A102" s="10"/>
      <c r="B102" s="119" t="s">
        <v>26</v>
      </c>
      <c r="C102" s="119"/>
      <c r="D102" s="119"/>
      <c r="E102" s="119"/>
      <c r="F102" s="119"/>
      <c r="G102" s="119"/>
      <c r="H102" s="119"/>
      <c r="I102" s="119"/>
      <c r="J102" s="119"/>
      <c r="K102" s="119"/>
      <c r="L102" s="21"/>
      <c r="M102" s="144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1">
        <f>IF(Z22="","",Z22)</f>
      </c>
      <c r="AA102" s="131">
        <f>IF(AA22="","",AA22)</f>
      </c>
      <c r="AB102" s="131">
        <f>IF(AB22="","",AB22)</f>
      </c>
      <c r="AC102" s="23" t="s">
        <v>27</v>
      </c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32"/>
    </row>
    <row r="103" spans="1:45" ht="1.5" customHeight="1">
      <c r="A103" s="10"/>
      <c r="B103" s="2"/>
      <c r="C103" s="2"/>
      <c r="D103" s="2"/>
      <c r="E103" s="2"/>
      <c r="F103" s="2"/>
      <c r="G103" s="2"/>
      <c r="H103" s="2"/>
      <c r="I103" s="2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11"/>
    </row>
    <row r="104" spans="1:45" ht="30" customHeight="1">
      <c r="A104" s="123" t="s">
        <v>33</v>
      </c>
      <c r="B104" s="82"/>
      <c r="C104" s="82"/>
      <c r="D104" s="82"/>
      <c r="E104" s="82"/>
      <c r="F104" s="82"/>
      <c r="G104" s="124"/>
      <c r="H104" s="130" t="s">
        <v>1</v>
      </c>
      <c r="I104" s="131"/>
      <c r="J104" s="131"/>
      <c r="K104" s="131"/>
      <c r="L104" s="132"/>
      <c r="M104" s="44"/>
      <c r="N104" s="116">
        <f aca="true" t="shared" si="25" ref="N104:AS104">IF(N24="","",N24)</f>
      </c>
      <c r="O104" s="116">
        <f t="shared" si="25"/>
      </c>
      <c r="P104" s="116">
        <f t="shared" si="25"/>
      </c>
      <c r="Q104" s="116">
        <f t="shared" si="25"/>
      </c>
      <c r="R104" s="116">
        <f t="shared" si="25"/>
      </c>
      <c r="S104" s="116">
        <f t="shared" si="25"/>
      </c>
      <c r="T104" s="116">
        <f t="shared" si="25"/>
      </c>
      <c r="U104" s="116">
        <f t="shared" si="25"/>
      </c>
      <c r="V104" s="116">
        <f t="shared" si="25"/>
      </c>
      <c r="W104" s="116">
        <f t="shared" si="25"/>
      </c>
      <c r="X104" s="116">
        <f t="shared" si="25"/>
      </c>
      <c r="Y104" s="116">
        <f t="shared" si="25"/>
      </c>
      <c r="Z104" s="116">
        <f t="shared" si="25"/>
      </c>
      <c r="AA104" s="116">
        <f t="shared" si="25"/>
      </c>
      <c r="AB104" s="116">
        <f t="shared" si="25"/>
      </c>
      <c r="AC104" s="116">
        <f t="shared" si="25"/>
      </c>
      <c r="AD104" s="116">
        <f t="shared" si="25"/>
      </c>
      <c r="AE104" s="116">
        <f t="shared" si="25"/>
      </c>
      <c r="AF104" s="116">
        <f t="shared" si="25"/>
      </c>
      <c r="AG104" s="116">
        <f t="shared" si="25"/>
      </c>
      <c r="AH104" s="116">
        <f t="shared" si="25"/>
      </c>
      <c r="AI104" s="116">
        <f t="shared" si="25"/>
      </c>
      <c r="AJ104" s="116">
        <f t="shared" si="25"/>
      </c>
      <c r="AK104" s="116">
        <f t="shared" si="25"/>
      </c>
      <c r="AL104" s="116">
        <f t="shared" si="25"/>
      </c>
      <c r="AM104" s="116">
        <f t="shared" si="25"/>
      </c>
      <c r="AN104" s="116">
        <f t="shared" si="25"/>
      </c>
      <c r="AO104" s="116">
        <f t="shared" si="25"/>
      </c>
      <c r="AP104" s="116">
        <f t="shared" si="25"/>
      </c>
      <c r="AQ104" s="116">
        <f t="shared" si="25"/>
      </c>
      <c r="AR104" s="116">
        <f t="shared" si="25"/>
      </c>
      <c r="AS104" s="122">
        <f t="shared" si="25"/>
      </c>
    </row>
    <row r="105" spans="1:45" ht="30" customHeight="1">
      <c r="A105" s="125"/>
      <c r="B105" s="83"/>
      <c r="C105" s="83"/>
      <c r="D105" s="83"/>
      <c r="E105" s="83"/>
      <c r="F105" s="83"/>
      <c r="G105" s="126"/>
      <c r="H105" s="130" t="s">
        <v>3</v>
      </c>
      <c r="I105" s="131"/>
      <c r="J105" s="131"/>
      <c r="K105" s="131"/>
      <c r="L105" s="132"/>
      <c r="M105" s="30"/>
      <c r="N105" s="116">
        <f aca="true" t="shared" si="26" ref="N105:AS105">IF(N25="","",N25)</f>
      </c>
      <c r="O105" s="116">
        <f t="shared" si="26"/>
      </c>
      <c r="P105" s="116">
        <f t="shared" si="26"/>
      </c>
      <c r="Q105" s="116">
        <f t="shared" si="26"/>
      </c>
      <c r="R105" s="116">
        <f t="shared" si="26"/>
      </c>
      <c r="S105" s="116">
        <f t="shared" si="26"/>
      </c>
      <c r="T105" s="116">
        <f t="shared" si="26"/>
      </c>
      <c r="U105" s="116">
        <f t="shared" si="26"/>
      </c>
      <c r="V105" s="116">
        <f t="shared" si="26"/>
      </c>
      <c r="W105" s="116">
        <f t="shared" si="26"/>
      </c>
      <c r="X105" s="116">
        <f t="shared" si="26"/>
      </c>
      <c r="Y105" s="116">
        <f t="shared" si="26"/>
      </c>
      <c r="Z105" s="116">
        <f t="shared" si="26"/>
      </c>
      <c r="AA105" s="116">
        <f t="shared" si="26"/>
      </c>
      <c r="AB105" s="116">
        <f t="shared" si="26"/>
      </c>
      <c r="AC105" s="116">
        <f t="shared" si="26"/>
      </c>
      <c r="AD105" s="116">
        <f t="shared" si="26"/>
      </c>
      <c r="AE105" s="116">
        <f t="shared" si="26"/>
      </c>
      <c r="AF105" s="116">
        <f t="shared" si="26"/>
      </c>
      <c r="AG105" s="116">
        <f t="shared" si="26"/>
      </c>
      <c r="AH105" s="116">
        <f t="shared" si="26"/>
      </c>
      <c r="AI105" s="116">
        <f t="shared" si="26"/>
      </c>
      <c r="AJ105" s="116">
        <f t="shared" si="26"/>
      </c>
      <c r="AK105" s="116">
        <f t="shared" si="26"/>
      </c>
      <c r="AL105" s="116">
        <f t="shared" si="26"/>
      </c>
      <c r="AM105" s="116">
        <f t="shared" si="26"/>
      </c>
      <c r="AN105" s="116">
        <f t="shared" si="26"/>
      </c>
      <c r="AO105" s="116">
        <f t="shared" si="26"/>
      </c>
      <c r="AP105" s="116">
        <f t="shared" si="26"/>
      </c>
      <c r="AQ105" s="116">
        <f t="shared" si="26"/>
      </c>
      <c r="AR105" s="116">
        <f t="shared" si="26"/>
      </c>
      <c r="AS105" s="122">
        <f t="shared" si="26"/>
      </c>
    </row>
    <row r="106" spans="1:45" ht="30" customHeight="1">
      <c r="A106" s="127"/>
      <c r="B106" s="115"/>
      <c r="C106" s="115"/>
      <c r="D106" s="115"/>
      <c r="E106" s="115"/>
      <c r="F106" s="115"/>
      <c r="G106" s="128"/>
      <c r="H106" s="130" t="s">
        <v>2</v>
      </c>
      <c r="I106" s="131"/>
      <c r="J106" s="131"/>
      <c r="K106" s="131"/>
      <c r="L106" s="132"/>
      <c r="M106" s="30"/>
      <c r="N106" s="116">
        <f aca="true" t="shared" si="27" ref="N106:AF106">IF(N26="","",N26)</f>
      </c>
      <c r="O106" s="116">
        <f t="shared" si="27"/>
      </c>
      <c r="P106" s="116">
        <f t="shared" si="27"/>
      </c>
      <c r="Q106" s="116">
        <f t="shared" si="27"/>
      </c>
      <c r="R106" s="116">
        <f t="shared" si="27"/>
      </c>
      <c r="S106" s="116">
        <f t="shared" si="27"/>
      </c>
      <c r="T106" s="116">
        <f t="shared" si="27"/>
      </c>
      <c r="U106" s="116">
        <f t="shared" si="27"/>
      </c>
      <c r="V106" s="116">
        <f t="shared" si="27"/>
      </c>
      <c r="W106" s="116">
        <f t="shared" si="27"/>
      </c>
      <c r="X106" s="116">
        <f t="shared" si="27"/>
      </c>
      <c r="Y106" s="116">
        <f t="shared" si="27"/>
      </c>
      <c r="Z106" s="116">
        <f t="shared" si="27"/>
      </c>
      <c r="AA106" s="116">
        <f t="shared" si="27"/>
      </c>
      <c r="AB106" s="116">
        <f t="shared" si="27"/>
      </c>
      <c r="AC106" s="116">
        <f t="shared" si="27"/>
      </c>
      <c r="AD106" s="116">
        <f t="shared" si="27"/>
      </c>
      <c r="AE106" s="116">
        <f t="shared" si="27"/>
      </c>
      <c r="AF106" s="116">
        <f t="shared" si="27"/>
      </c>
      <c r="AG106" s="37" t="s">
        <v>41</v>
      </c>
      <c r="AH106" s="37"/>
      <c r="AI106" s="112">
        <f>IF(AI26="","",AI26)</f>
      </c>
      <c r="AJ106" s="112">
        <f>IF(AJ26="","",AJ26)</f>
      </c>
      <c r="AK106" s="112">
        <f>IF(AK26="","",AK26)</f>
      </c>
      <c r="AL106" s="38" t="s">
        <v>42</v>
      </c>
      <c r="AM106" s="112">
        <f>IF(AM26="","",AM26)</f>
      </c>
      <c r="AN106" s="112">
        <f>IF(AN26="","",AN26)</f>
      </c>
      <c r="AO106" s="38" t="s">
        <v>42</v>
      </c>
      <c r="AP106" s="112">
        <f>IF(AP26="","",AP26)</f>
      </c>
      <c r="AQ106" s="112">
        <f>IF(AQ26="","",AQ26)</f>
      </c>
      <c r="AR106" s="112">
        <f>IF(AR26="","",AR26)</f>
      </c>
      <c r="AS106" s="39" t="s">
        <v>6</v>
      </c>
    </row>
    <row r="107" spans="1:45" ht="30" customHeight="1">
      <c r="A107" s="12"/>
      <c r="B107" s="4"/>
      <c r="C107" s="4"/>
      <c r="D107" s="121" t="s">
        <v>7</v>
      </c>
      <c r="E107" s="121"/>
      <c r="F107" s="121"/>
      <c r="G107" s="121"/>
      <c r="H107" s="121"/>
      <c r="I107" s="121"/>
      <c r="J107" s="121"/>
      <c r="K107" s="25"/>
      <c r="L107" s="25"/>
      <c r="M107" s="24" t="s">
        <v>13</v>
      </c>
      <c r="N107" s="24"/>
      <c r="O107" s="49"/>
      <c r="P107" s="82">
        <f>IF(P27="","",P27)</f>
      </c>
      <c r="Q107" s="82">
        <f>IF(Q27="","",Q27)</f>
      </c>
      <c r="R107" s="82" t="s">
        <v>14</v>
      </c>
      <c r="S107" s="82"/>
      <c r="T107" s="82">
        <f>IF(T27="","",T27)</f>
      </c>
      <c r="U107" s="82">
        <f>IF(U27="","",U27)</f>
      </c>
      <c r="V107" s="82" t="s">
        <v>15</v>
      </c>
      <c r="W107" s="82"/>
      <c r="X107" s="82">
        <f>IF(X27="","",X27)</f>
      </c>
      <c r="Y107" s="82">
        <f>IF(Y27="","",Y27)</f>
      </c>
      <c r="Z107" s="82" t="s">
        <v>16</v>
      </c>
      <c r="AA107" s="82"/>
      <c r="AB107" s="29"/>
      <c r="AC107" s="29"/>
      <c r="AD107" s="29"/>
      <c r="AE107" s="29"/>
      <c r="AF107" s="15"/>
      <c r="AG107" s="15"/>
      <c r="AH107" s="15"/>
      <c r="AI107" s="15"/>
      <c r="AJ107" s="4"/>
      <c r="AK107" s="4"/>
      <c r="AL107" s="4"/>
      <c r="AM107" s="4"/>
      <c r="AN107" s="4"/>
      <c r="AO107" s="4"/>
      <c r="AP107" s="4"/>
      <c r="AQ107" s="4"/>
      <c r="AR107" s="4"/>
      <c r="AS107" s="13"/>
    </row>
    <row r="108" spans="1:45" ht="30" customHeight="1">
      <c r="A108" s="12"/>
      <c r="B108" s="4"/>
      <c r="C108" s="4"/>
      <c r="D108" s="121" t="s">
        <v>8</v>
      </c>
      <c r="E108" s="121"/>
      <c r="F108" s="121"/>
      <c r="G108" s="121"/>
      <c r="H108" s="121"/>
      <c r="I108" s="121"/>
      <c r="J108" s="121"/>
      <c r="K108" s="25"/>
      <c r="L108" s="5"/>
      <c r="M108" s="117">
        <f aca="true" t="shared" si="28" ref="M108:AS108">IF(M28="","",M28)</f>
      </c>
      <c r="N108" s="117">
        <f t="shared" si="28"/>
      </c>
      <c r="O108" s="117">
        <f t="shared" si="28"/>
      </c>
      <c r="P108" s="117">
        <f t="shared" si="28"/>
      </c>
      <c r="Q108" s="117">
        <f t="shared" si="28"/>
      </c>
      <c r="R108" s="117">
        <f t="shared" si="28"/>
      </c>
      <c r="S108" s="117">
        <f t="shared" si="28"/>
      </c>
      <c r="T108" s="117">
        <f t="shared" si="28"/>
      </c>
      <c r="U108" s="117">
        <f t="shared" si="28"/>
      </c>
      <c r="V108" s="117">
        <f t="shared" si="28"/>
      </c>
      <c r="W108" s="117">
        <f t="shared" si="28"/>
      </c>
      <c r="X108" s="117">
        <f t="shared" si="28"/>
      </c>
      <c r="Y108" s="117">
        <f t="shared" si="28"/>
      </c>
      <c r="Z108" s="117">
        <f t="shared" si="28"/>
      </c>
      <c r="AA108" s="117">
        <f t="shared" si="28"/>
      </c>
      <c r="AB108" s="117">
        <f t="shared" si="28"/>
      </c>
      <c r="AC108" s="117">
        <f t="shared" si="28"/>
      </c>
      <c r="AD108" s="117">
        <f t="shared" si="28"/>
      </c>
      <c r="AE108" s="117">
        <f t="shared" si="28"/>
      </c>
      <c r="AF108" s="117">
        <f t="shared" si="28"/>
      </c>
      <c r="AG108" s="117">
        <f t="shared" si="28"/>
      </c>
      <c r="AH108" s="117">
        <f t="shared" si="28"/>
      </c>
      <c r="AI108" s="117">
        <f t="shared" si="28"/>
      </c>
      <c r="AJ108" s="117">
        <f t="shared" si="28"/>
      </c>
      <c r="AK108" s="117">
        <f t="shared" si="28"/>
      </c>
      <c r="AL108" s="117">
        <f t="shared" si="28"/>
      </c>
      <c r="AM108" s="117">
        <f t="shared" si="28"/>
      </c>
      <c r="AN108" s="117">
        <f t="shared" si="28"/>
      </c>
      <c r="AO108" s="117">
        <f t="shared" si="28"/>
      </c>
      <c r="AP108" s="117">
        <f t="shared" si="28"/>
      </c>
      <c r="AQ108" s="117">
        <f t="shared" si="28"/>
      </c>
      <c r="AR108" s="117">
        <f t="shared" si="28"/>
      </c>
      <c r="AS108" s="118">
        <f t="shared" si="28"/>
      </c>
    </row>
    <row r="109" spans="1:45" ht="30" customHeight="1">
      <c r="A109" s="12"/>
      <c r="B109" s="4"/>
      <c r="C109" s="4"/>
      <c r="D109" s="121" t="s">
        <v>9</v>
      </c>
      <c r="E109" s="121"/>
      <c r="F109" s="121"/>
      <c r="G109" s="121"/>
      <c r="H109" s="121"/>
      <c r="I109" s="121"/>
      <c r="J109" s="121"/>
      <c r="K109" s="25"/>
      <c r="L109" s="5"/>
      <c r="M109" s="117">
        <f aca="true" t="shared" si="29" ref="M109:AS109">IF(M29="","",M29)</f>
      </c>
      <c r="N109" s="117">
        <f t="shared" si="29"/>
      </c>
      <c r="O109" s="117">
        <f t="shared" si="29"/>
      </c>
      <c r="P109" s="117">
        <f t="shared" si="29"/>
      </c>
      <c r="Q109" s="117">
        <f t="shared" si="29"/>
      </c>
      <c r="R109" s="117">
        <f t="shared" si="29"/>
      </c>
      <c r="S109" s="117">
        <f t="shared" si="29"/>
      </c>
      <c r="T109" s="117">
        <f t="shared" si="29"/>
      </c>
      <c r="U109" s="117">
        <f t="shared" si="29"/>
      </c>
      <c r="V109" s="117">
        <f t="shared" si="29"/>
      </c>
      <c r="W109" s="117">
        <f t="shared" si="29"/>
      </c>
      <c r="X109" s="117">
        <f t="shared" si="29"/>
      </c>
      <c r="Y109" s="117">
        <f t="shared" si="29"/>
      </c>
      <c r="Z109" s="117">
        <f t="shared" si="29"/>
      </c>
      <c r="AA109" s="117">
        <f t="shared" si="29"/>
      </c>
      <c r="AB109" s="117">
        <f t="shared" si="29"/>
      </c>
      <c r="AC109" s="117">
        <f t="shared" si="29"/>
      </c>
      <c r="AD109" s="117">
        <f t="shared" si="29"/>
      </c>
      <c r="AE109" s="117">
        <f t="shared" si="29"/>
      </c>
      <c r="AF109" s="117">
        <f t="shared" si="29"/>
      </c>
      <c r="AG109" s="117">
        <f t="shared" si="29"/>
      </c>
      <c r="AH109" s="117">
        <f t="shared" si="29"/>
      </c>
      <c r="AI109" s="117">
        <f t="shared" si="29"/>
      </c>
      <c r="AJ109" s="117">
        <f t="shared" si="29"/>
      </c>
      <c r="AK109" s="117">
        <f t="shared" si="29"/>
      </c>
      <c r="AL109" s="117">
        <f t="shared" si="29"/>
      </c>
      <c r="AM109" s="117">
        <f t="shared" si="29"/>
      </c>
      <c r="AN109" s="117">
        <f t="shared" si="29"/>
      </c>
      <c r="AO109" s="117">
        <f t="shared" si="29"/>
      </c>
      <c r="AP109" s="117">
        <f t="shared" si="29"/>
      </c>
      <c r="AQ109" s="117">
        <f t="shared" si="29"/>
      </c>
      <c r="AR109" s="117">
        <f t="shared" si="29"/>
      </c>
      <c r="AS109" s="118">
        <f t="shared" si="29"/>
      </c>
    </row>
    <row r="110" spans="1:45" ht="30" customHeight="1">
      <c r="A110" s="12"/>
      <c r="B110" s="4"/>
      <c r="C110" s="4"/>
      <c r="D110" s="121" t="s">
        <v>10</v>
      </c>
      <c r="E110" s="121"/>
      <c r="F110" s="121"/>
      <c r="G110" s="121"/>
      <c r="H110" s="121"/>
      <c r="I110" s="121"/>
      <c r="J110" s="121"/>
      <c r="K110" s="25"/>
      <c r="L110" s="5"/>
      <c r="M110" s="117">
        <f aca="true" t="shared" si="30" ref="M110:AS110">IF(M30="","",M30)</f>
      </c>
      <c r="N110" s="117">
        <f t="shared" si="30"/>
      </c>
      <c r="O110" s="117">
        <f t="shared" si="30"/>
      </c>
      <c r="P110" s="117">
        <f t="shared" si="30"/>
      </c>
      <c r="Q110" s="117">
        <f t="shared" si="30"/>
      </c>
      <c r="R110" s="117">
        <f t="shared" si="30"/>
      </c>
      <c r="S110" s="117">
        <f t="shared" si="30"/>
      </c>
      <c r="T110" s="117">
        <f t="shared" si="30"/>
      </c>
      <c r="U110" s="117">
        <f t="shared" si="30"/>
      </c>
      <c r="V110" s="117">
        <f t="shared" si="30"/>
      </c>
      <c r="W110" s="117">
        <f t="shared" si="30"/>
      </c>
      <c r="X110" s="117">
        <f t="shared" si="30"/>
      </c>
      <c r="Y110" s="117">
        <f t="shared" si="30"/>
      </c>
      <c r="Z110" s="117">
        <f t="shared" si="30"/>
      </c>
      <c r="AA110" s="117">
        <f t="shared" si="30"/>
      </c>
      <c r="AB110" s="117">
        <f t="shared" si="30"/>
      </c>
      <c r="AC110" s="117">
        <f t="shared" si="30"/>
      </c>
      <c r="AD110" s="117">
        <f t="shared" si="30"/>
      </c>
      <c r="AE110" s="117">
        <f t="shared" si="30"/>
      </c>
      <c r="AF110" s="117">
        <f t="shared" si="30"/>
      </c>
      <c r="AG110" s="117">
        <f t="shared" si="30"/>
      </c>
      <c r="AH110" s="117">
        <f t="shared" si="30"/>
      </c>
      <c r="AI110" s="117">
        <f t="shared" si="30"/>
      </c>
      <c r="AJ110" s="117">
        <f t="shared" si="30"/>
      </c>
      <c r="AK110" s="117">
        <f t="shared" si="30"/>
      </c>
      <c r="AL110" s="117">
        <f t="shared" si="30"/>
      </c>
      <c r="AM110" s="117">
        <f t="shared" si="30"/>
      </c>
      <c r="AN110" s="117">
        <f t="shared" si="30"/>
      </c>
      <c r="AO110" s="117">
        <f t="shared" si="30"/>
      </c>
      <c r="AP110" s="117">
        <f t="shared" si="30"/>
      </c>
      <c r="AQ110" s="117">
        <f t="shared" si="30"/>
      </c>
      <c r="AR110" s="117">
        <f t="shared" si="30"/>
      </c>
      <c r="AS110" s="118">
        <f t="shared" si="30"/>
      </c>
    </row>
    <row r="111" spans="1:45" ht="30" customHeight="1">
      <c r="A111" s="12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4"/>
      <c r="AG111" s="40" t="s">
        <v>54</v>
      </c>
      <c r="AH111" s="40"/>
      <c r="AI111" s="113">
        <f>IF(AI31="","",AI31)</f>
      </c>
      <c r="AJ111" s="113">
        <f>IF(AJ31="","",AJ31)</f>
      </c>
      <c r="AK111" s="113">
        <f>IF(AK31="","",AK31)</f>
      </c>
      <c r="AL111" s="41" t="s">
        <v>55</v>
      </c>
      <c r="AM111" s="113">
        <f>IF(AM31="","",AM31)</f>
      </c>
      <c r="AN111" s="113">
        <f>IF(AN31="","",AN31)</f>
      </c>
      <c r="AO111" s="41" t="s">
        <v>55</v>
      </c>
      <c r="AP111" s="113">
        <f>IF(AP31="","",AP31)</f>
      </c>
      <c r="AQ111" s="113">
        <f>IF(AQ31="","",AQ31)</f>
      </c>
      <c r="AR111" s="113">
        <f>IF(AR31="","",AR31)</f>
      </c>
      <c r="AS111" s="42" t="s">
        <v>56</v>
      </c>
    </row>
    <row r="112" spans="1:46" ht="18.75" customHeight="1">
      <c r="A112" s="123" t="s">
        <v>32</v>
      </c>
      <c r="B112" s="82"/>
      <c r="C112" s="82"/>
      <c r="D112" s="82"/>
      <c r="E112" s="82"/>
      <c r="F112" s="82"/>
      <c r="G112" s="124"/>
      <c r="H112" s="20" t="s">
        <v>11</v>
      </c>
      <c r="I112" s="8"/>
      <c r="J112" s="8"/>
      <c r="K112" s="120">
        <f aca="true" t="shared" si="31" ref="K112:AC112">IF(K32="","",K32)</f>
      </c>
      <c r="L112" s="120">
        <f t="shared" si="31"/>
      </c>
      <c r="M112" s="120">
        <f t="shared" si="31"/>
      </c>
      <c r="N112" s="120">
        <f t="shared" si="31"/>
      </c>
      <c r="O112" s="120">
        <f t="shared" si="31"/>
      </c>
      <c r="P112" s="120">
        <f t="shared" si="31"/>
      </c>
      <c r="Q112" s="120">
        <f t="shared" si="31"/>
      </c>
      <c r="R112" s="120">
        <f t="shared" si="31"/>
      </c>
      <c r="S112" s="120">
        <f t="shared" si="31"/>
      </c>
      <c r="T112" s="120">
        <f t="shared" si="31"/>
      </c>
      <c r="U112" s="120">
        <f t="shared" si="31"/>
      </c>
      <c r="V112" s="120">
        <f t="shared" si="31"/>
      </c>
      <c r="W112" s="120">
        <f t="shared" si="31"/>
      </c>
      <c r="X112" s="120">
        <f t="shared" si="31"/>
      </c>
      <c r="Y112" s="120">
        <f t="shared" si="31"/>
      </c>
      <c r="Z112" s="120">
        <f t="shared" si="31"/>
      </c>
      <c r="AA112" s="120">
        <f t="shared" si="31"/>
      </c>
      <c r="AB112" s="120">
        <f t="shared" si="31"/>
      </c>
      <c r="AC112" s="120">
        <f t="shared" si="31"/>
      </c>
      <c r="AD112" s="24" t="s">
        <v>10</v>
      </c>
      <c r="AE112" s="24"/>
      <c r="AF112" s="24"/>
      <c r="AG112" s="114">
        <f aca="true" t="shared" si="32" ref="AG112:AP112">IF(AG32="","",AG32)</f>
      </c>
      <c r="AH112" s="114">
        <f t="shared" si="32"/>
      </c>
      <c r="AI112" s="114">
        <f t="shared" si="32"/>
      </c>
      <c r="AJ112" s="114">
        <f t="shared" si="32"/>
      </c>
      <c r="AK112" s="114">
        <f t="shared" si="32"/>
      </c>
      <c r="AL112" s="114">
        <f t="shared" si="32"/>
      </c>
      <c r="AM112" s="114">
        <f t="shared" si="32"/>
      </c>
      <c r="AN112" s="114">
        <f t="shared" si="32"/>
      </c>
      <c r="AO112" s="114">
        <f t="shared" si="32"/>
      </c>
      <c r="AP112" s="114">
        <f t="shared" si="32"/>
      </c>
      <c r="AQ112" s="6"/>
      <c r="AR112" s="9" t="s">
        <v>12</v>
      </c>
      <c r="AS112" s="16"/>
      <c r="AT112" s="7"/>
    </row>
    <row r="113" spans="1:45" ht="18.75" customHeight="1">
      <c r="A113" s="125"/>
      <c r="B113" s="83"/>
      <c r="C113" s="83"/>
      <c r="D113" s="83"/>
      <c r="E113" s="83"/>
      <c r="F113" s="83"/>
      <c r="G113" s="126"/>
      <c r="H113" s="57"/>
      <c r="I113" s="4"/>
      <c r="J113" s="4"/>
      <c r="K113" s="117">
        <f aca="true" t="shared" si="33" ref="K113:AC113">IF(K33="","",K33)</f>
      </c>
      <c r="L113" s="117">
        <f t="shared" si="33"/>
      </c>
      <c r="M113" s="117">
        <f t="shared" si="33"/>
      </c>
      <c r="N113" s="117">
        <f t="shared" si="33"/>
      </c>
      <c r="O113" s="117">
        <f t="shared" si="33"/>
      </c>
      <c r="P113" s="117">
        <f t="shared" si="33"/>
      </c>
      <c r="Q113" s="117">
        <f t="shared" si="33"/>
      </c>
      <c r="R113" s="117">
        <f t="shared" si="33"/>
      </c>
      <c r="S113" s="117">
        <f t="shared" si="33"/>
      </c>
      <c r="T113" s="117">
        <f t="shared" si="33"/>
      </c>
      <c r="U113" s="117">
        <f t="shared" si="33"/>
      </c>
      <c r="V113" s="117">
        <f t="shared" si="33"/>
      </c>
      <c r="W113" s="117">
        <f t="shared" si="33"/>
      </c>
      <c r="X113" s="117">
        <f t="shared" si="33"/>
      </c>
      <c r="Y113" s="117">
        <f t="shared" si="33"/>
      </c>
      <c r="Z113" s="117">
        <f t="shared" si="33"/>
      </c>
      <c r="AA113" s="117">
        <f t="shared" si="33"/>
      </c>
      <c r="AB113" s="117">
        <f t="shared" si="33"/>
      </c>
      <c r="AC113" s="117">
        <f t="shared" si="33"/>
      </c>
      <c r="AD113" s="47"/>
      <c r="AE113" s="4"/>
      <c r="AF113" s="4"/>
      <c r="AG113" s="54" t="s">
        <v>43</v>
      </c>
      <c r="AH113" s="54"/>
      <c r="AI113" s="101">
        <f>IF(AI33="","",AI33)</f>
      </c>
      <c r="AJ113" s="101">
        <f>IF(AJ33="","",AJ33)</f>
      </c>
      <c r="AK113" s="101">
        <f>IF(AK33="","",AK33)</f>
      </c>
      <c r="AL113" s="41" t="s">
        <v>44</v>
      </c>
      <c r="AM113" s="101">
        <f>IF(AM33="","",AM33)</f>
      </c>
      <c r="AN113" s="101">
        <f>IF(AN33="","",AN33)</f>
      </c>
      <c r="AO113" s="41" t="s">
        <v>44</v>
      </c>
      <c r="AP113" s="101">
        <f>IF(AP33="","",AP33)</f>
      </c>
      <c r="AQ113" s="101">
        <f>IF(AQ33="","",AQ33)</f>
      </c>
      <c r="AR113" s="101">
        <f>IF(AR33="","",AR33)</f>
      </c>
      <c r="AS113" s="58" t="s">
        <v>45</v>
      </c>
    </row>
    <row r="114" spans="1:45" ht="18" customHeight="1">
      <c r="A114" s="50"/>
      <c r="B114" s="82" t="s">
        <v>49</v>
      </c>
      <c r="C114" s="82"/>
      <c r="D114" s="82"/>
      <c r="E114" s="49"/>
      <c r="F114" s="49"/>
      <c r="G114" s="49"/>
      <c r="H114" s="6"/>
      <c r="I114" s="6"/>
      <c r="J114" s="6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6"/>
      <c r="AF114" s="6"/>
      <c r="AG114" s="59"/>
      <c r="AH114" s="59"/>
      <c r="AI114" s="60"/>
      <c r="AJ114" s="76"/>
      <c r="AK114" s="76"/>
      <c r="AL114" s="76"/>
      <c r="AM114" s="76"/>
      <c r="AN114" s="76"/>
      <c r="AO114" s="76"/>
      <c r="AP114" s="76"/>
      <c r="AQ114" s="76"/>
      <c r="AR114" s="76"/>
      <c r="AS114" s="77"/>
    </row>
    <row r="115" spans="1:45" ht="18" customHeight="1">
      <c r="A115" s="53"/>
      <c r="B115" s="146">
        <f aca="true" t="shared" si="34" ref="B115:AH115">IF(B35="","",B35)</f>
      </c>
      <c r="C115" s="146">
        <f t="shared" si="34"/>
      </c>
      <c r="D115" s="146">
        <f t="shared" si="34"/>
      </c>
      <c r="E115" s="146">
        <f t="shared" si="34"/>
      </c>
      <c r="F115" s="146">
        <f t="shared" si="34"/>
      </c>
      <c r="G115" s="146">
        <f t="shared" si="34"/>
      </c>
      <c r="H115" s="146">
        <f t="shared" si="34"/>
      </c>
      <c r="I115" s="146">
        <f t="shared" si="34"/>
      </c>
      <c r="J115" s="146">
        <f t="shared" si="34"/>
      </c>
      <c r="K115" s="146">
        <f t="shared" si="34"/>
      </c>
      <c r="L115" s="146">
        <f t="shared" si="34"/>
      </c>
      <c r="M115" s="146">
        <f t="shared" si="34"/>
      </c>
      <c r="N115" s="146">
        <f t="shared" si="34"/>
      </c>
      <c r="O115" s="146">
        <f t="shared" si="34"/>
      </c>
      <c r="P115" s="146">
        <f t="shared" si="34"/>
      </c>
      <c r="Q115" s="146">
        <f t="shared" si="34"/>
      </c>
      <c r="R115" s="146">
        <f t="shared" si="34"/>
      </c>
      <c r="S115" s="146">
        <f t="shared" si="34"/>
      </c>
      <c r="T115" s="146">
        <f t="shared" si="34"/>
      </c>
      <c r="U115" s="146">
        <f t="shared" si="34"/>
      </c>
      <c r="V115" s="146">
        <f t="shared" si="34"/>
      </c>
      <c r="W115" s="146">
        <f t="shared" si="34"/>
      </c>
      <c r="X115" s="146">
        <f t="shared" si="34"/>
      </c>
      <c r="Y115" s="146">
        <f t="shared" si="34"/>
      </c>
      <c r="Z115" s="146">
        <f t="shared" si="34"/>
      </c>
      <c r="AA115" s="146">
        <f t="shared" si="34"/>
      </c>
      <c r="AB115" s="146">
        <f t="shared" si="34"/>
      </c>
      <c r="AC115" s="146">
        <f t="shared" si="34"/>
      </c>
      <c r="AD115" s="146">
        <f t="shared" si="34"/>
      </c>
      <c r="AE115" s="146">
        <f t="shared" si="34"/>
      </c>
      <c r="AF115" s="146">
        <f t="shared" si="34"/>
      </c>
      <c r="AG115" s="146">
        <f t="shared" si="34"/>
      </c>
      <c r="AH115" s="146">
        <f t="shared" si="34"/>
      </c>
      <c r="AI115" s="55"/>
      <c r="AJ115" s="78"/>
      <c r="AK115" s="78"/>
      <c r="AL115" s="78"/>
      <c r="AM115" s="78"/>
      <c r="AN115" s="78"/>
      <c r="AO115" s="79"/>
      <c r="AP115" s="79"/>
      <c r="AQ115" s="79"/>
      <c r="AR115" s="79"/>
      <c r="AS115" s="80"/>
    </row>
    <row r="116" spans="1:45" ht="18" customHeight="1">
      <c r="A116" s="53"/>
      <c r="B116" s="146">
        <f aca="true" t="shared" si="35" ref="B116:AH116">IF(B36="","",B36)</f>
      </c>
      <c r="C116" s="146">
        <f t="shared" si="35"/>
      </c>
      <c r="D116" s="146">
        <f t="shared" si="35"/>
      </c>
      <c r="E116" s="146">
        <f t="shared" si="35"/>
      </c>
      <c r="F116" s="146">
        <f t="shared" si="35"/>
      </c>
      <c r="G116" s="146">
        <f t="shared" si="35"/>
      </c>
      <c r="H116" s="146">
        <f t="shared" si="35"/>
      </c>
      <c r="I116" s="146">
        <f t="shared" si="35"/>
      </c>
      <c r="J116" s="146">
        <f t="shared" si="35"/>
      </c>
      <c r="K116" s="146">
        <f t="shared" si="35"/>
      </c>
      <c r="L116" s="146">
        <f t="shared" si="35"/>
      </c>
      <c r="M116" s="146">
        <f t="shared" si="35"/>
      </c>
      <c r="N116" s="146">
        <f t="shared" si="35"/>
      </c>
      <c r="O116" s="146">
        <f t="shared" si="35"/>
      </c>
      <c r="P116" s="146">
        <f t="shared" si="35"/>
      </c>
      <c r="Q116" s="146">
        <f t="shared" si="35"/>
      </c>
      <c r="R116" s="146">
        <f t="shared" si="35"/>
      </c>
      <c r="S116" s="146">
        <f t="shared" si="35"/>
      </c>
      <c r="T116" s="146">
        <f t="shared" si="35"/>
      </c>
      <c r="U116" s="146">
        <f t="shared" si="35"/>
      </c>
      <c r="V116" s="146">
        <f t="shared" si="35"/>
      </c>
      <c r="W116" s="146">
        <f t="shared" si="35"/>
      </c>
      <c r="X116" s="146">
        <f t="shared" si="35"/>
      </c>
      <c r="Y116" s="146">
        <f t="shared" si="35"/>
      </c>
      <c r="Z116" s="146">
        <f t="shared" si="35"/>
      </c>
      <c r="AA116" s="146">
        <f t="shared" si="35"/>
      </c>
      <c r="AB116" s="146">
        <f t="shared" si="35"/>
      </c>
      <c r="AC116" s="146">
        <f t="shared" si="35"/>
      </c>
      <c r="AD116" s="146">
        <f t="shared" si="35"/>
      </c>
      <c r="AE116" s="146">
        <f t="shared" si="35"/>
      </c>
      <c r="AF116" s="146">
        <f t="shared" si="35"/>
      </c>
      <c r="AG116" s="146">
        <f t="shared" si="35"/>
      </c>
      <c r="AH116" s="146">
        <f t="shared" si="35"/>
      </c>
      <c r="AI116" s="55"/>
      <c r="AJ116" s="55"/>
      <c r="AK116" s="55"/>
      <c r="AL116" s="55"/>
      <c r="AM116" s="55"/>
      <c r="AN116" s="55"/>
      <c r="AO116" s="56"/>
      <c r="AP116" s="56"/>
      <c r="AQ116" s="56"/>
      <c r="AR116" s="56"/>
      <c r="AS116" s="73"/>
    </row>
    <row r="117" spans="1:45" ht="12.75" customHeight="1">
      <c r="A117" s="53"/>
      <c r="B117" s="146">
        <f aca="true" t="shared" si="36" ref="B117:AH117">IF(B37="","",B37)</f>
      </c>
      <c r="C117" s="146">
        <f t="shared" si="36"/>
      </c>
      <c r="D117" s="146">
        <f t="shared" si="36"/>
      </c>
      <c r="E117" s="146">
        <f t="shared" si="36"/>
      </c>
      <c r="F117" s="146">
        <f t="shared" si="36"/>
      </c>
      <c r="G117" s="146">
        <f t="shared" si="36"/>
      </c>
      <c r="H117" s="146">
        <f t="shared" si="36"/>
      </c>
      <c r="I117" s="146">
        <f t="shared" si="36"/>
      </c>
      <c r="J117" s="146">
        <f t="shared" si="36"/>
      </c>
      <c r="K117" s="146">
        <f t="shared" si="36"/>
      </c>
      <c r="L117" s="146">
        <f t="shared" si="36"/>
      </c>
      <c r="M117" s="146">
        <f t="shared" si="36"/>
      </c>
      <c r="N117" s="146">
        <f t="shared" si="36"/>
      </c>
      <c r="O117" s="146">
        <f t="shared" si="36"/>
      </c>
      <c r="P117" s="146">
        <f t="shared" si="36"/>
      </c>
      <c r="Q117" s="146">
        <f t="shared" si="36"/>
      </c>
      <c r="R117" s="146">
        <f t="shared" si="36"/>
      </c>
      <c r="S117" s="146">
        <f t="shared" si="36"/>
      </c>
      <c r="T117" s="146">
        <f t="shared" si="36"/>
      </c>
      <c r="U117" s="146">
        <f t="shared" si="36"/>
      </c>
      <c r="V117" s="146">
        <f t="shared" si="36"/>
      </c>
      <c r="W117" s="146">
        <f t="shared" si="36"/>
      </c>
      <c r="X117" s="146">
        <f t="shared" si="36"/>
      </c>
      <c r="Y117" s="146">
        <f t="shared" si="36"/>
      </c>
      <c r="Z117" s="146">
        <f t="shared" si="36"/>
      </c>
      <c r="AA117" s="146">
        <f t="shared" si="36"/>
      </c>
      <c r="AB117" s="146">
        <f t="shared" si="36"/>
      </c>
      <c r="AC117" s="146">
        <f t="shared" si="36"/>
      </c>
      <c r="AD117" s="146">
        <f t="shared" si="36"/>
      </c>
      <c r="AE117" s="146">
        <f t="shared" si="36"/>
      </c>
      <c r="AF117" s="146">
        <f t="shared" si="36"/>
      </c>
      <c r="AG117" s="146">
        <f t="shared" si="36"/>
      </c>
      <c r="AH117" s="146">
        <f t="shared" si="36"/>
      </c>
      <c r="AI117" s="55"/>
      <c r="AJ117" s="55"/>
      <c r="AK117" s="55"/>
      <c r="AL117" s="55"/>
      <c r="AM117" s="55"/>
      <c r="AN117" s="55"/>
      <c r="AO117" s="56"/>
      <c r="AP117" s="56"/>
      <c r="AQ117" s="56"/>
      <c r="AR117" s="56"/>
      <c r="AS117" s="73"/>
    </row>
    <row r="118" spans="1:45" ht="7.5" customHeight="1">
      <c r="A118" s="53"/>
      <c r="B118" s="29"/>
      <c r="C118" s="93" t="s">
        <v>18</v>
      </c>
      <c r="D118" s="93"/>
      <c r="E118" s="93"/>
      <c r="F118" s="93"/>
      <c r="G118" s="93"/>
      <c r="H118" s="4"/>
      <c r="I118" s="93" t="s">
        <v>17</v>
      </c>
      <c r="J118" s="93"/>
      <c r="K118" s="93"/>
      <c r="L118" s="47"/>
      <c r="M118" s="93" t="s">
        <v>19</v>
      </c>
      <c r="N118" s="93"/>
      <c r="O118" s="93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"/>
      <c r="AF118" s="4"/>
      <c r="AG118" s="54"/>
      <c r="AH118" s="54"/>
      <c r="AI118" s="55"/>
      <c r="AJ118" s="55"/>
      <c r="AK118" s="55"/>
      <c r="AL118" s="55"/>
      <c r="AM118" s="55"/>
      <c r="AN118" s="55"/>
      <c r="AO118" s="56"/>
      <c r="AP118" s="56"/>
      <c r="AQ118" s="56"/>
      <c r="AR118" s="56"/>
      <c r="AS118" s="73"/>
    </row>
    <row r="119" spans="1:45" ht="7.5" customHeight="1">
      <c r="A119" s="53"/>
      <c r="B119" s="29"/>
      <c r="C119" s="93"/>
      <c r="D119" s="93"/>
      <c r="E119" s="93"/>
      <c r="F119" s="93"/>
      <c r="G119" s="93"/>
      <c r="H119" s="72">
        <f>IF(H39="","",H39)</f>
      </c>
      <c r="I119" s="93"/>
      <c r="J119" s="93"/>
      <c r="K119" s="93"/>
      <c r="L119" s="72">
        <f>IF(L39="","",L39)</f>
      </c>
      <c r="M119" s="93"/>
      <c r="N119" s="93"/>
      <c r="O119" s="93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"/>
      <c r="AH119" s="54"/>
      <c r="AI119" s="55"/>
      <c r="AJ119" s="55"/>
      <c r="AK119" s="55"/>
      <c r="AL119" s="55"/>
      <c r="AM119" s="55"/>
      <c r="AN119" s="55"/>
      <c r="AO119" s="56"/>
      <c r="AP119" s="56"/>
      <c r="AQ119" s="56"/>
      <c r="AR119" s="56"/>
      <c r="AS119" s="73"/>
    </row>
    <row r="120" spans="1:45" ht="7.5" customHeight="1">
      <c r="A120" s="51"/>
      <c r="B120" s="52"/>
      <c r="C120" s="81"/>
      <c r="D120" s="81"/>
      <c r="E120" s="81"/>
      <c r="F120" s="81"/>
      <c r="G120" s="81"/>
      <c r="H120" s="61"/>
      <c r="I120" s="81"/>
      <c r="J120" s="81"/>
      <c r="K120" s="81"/>
      <c r="L120" s="61"/>
      <c r="M120" s="81"/>
      <c r="N120" s="81"/>
      <c r="O120" s="8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17"/>
      <c r="AF120" s="17"/>
      <c r="AG120" s="18"/>
      <c r="AH120" s="18"/>
      <c r="AI120" s="46"/>
      <c r="AJ120" s="46"/>
      <c r="AK120" s="46"/>
      <c r="AL120" s="46"/>
      <c r="AM120" s="46"/>
      <c r="AN120" s="46"/>
      <c r="AO120" s="74"/>
      <c r="AP120" s="74"/>
      <c r="AQ120" s="74"/>
      <c r="AR120" s="74"/>
      <c r="AS120" s="75"/>
    </row>
    <row r="121" ht="18.75" customHeight="1"/>
    <row r="122" ht="18.75" customHeight="1"/>
    <row r="123" ht="18.75" customHeight="1"/>
    <row r="124" ht="18.75" customHeight="1"/>
  </sheetData>
  <mergeCells count="236">
    <mergeCell ref="AI18:AR20"/>
    <mergeCell ref="AI58:AR60"/>
    <mergeCell ref="AI98:AR100"/>
    <mergeCell ref="B35:AH37"/>
    <mergeCell ref="B75:AH77"/>
    <mergeCell ref="B96:I96"/>
    <mergeCell ref="B97:K97"/>
    <mergeCell ref="AI97:AR97"/>
    <mergeCell ref="T95:U95"/>
    <mergeCell ref="V95:W95"/>
    <mergeCell ref="C118:G120"/>
    <mergeCell ref="I118:K120"/>
    <mergeCell ref="M118:O120"/>
    <mergeCell ref="B115:AH117"/>
    <mergeCell ref="B114:D114"/>
    <mergeCell ref="AI111:AK111"/>
    <mergeCell ref="AM111:AN111"/>
    <mergeCell ref="AP111:AR111"/>
    <mergeCell ref="A112:G113"/>
    <mergeCell ref="K112:AC113"/>
    <mergeCell ref="AG112:AP112"/>
    <mergeCell ref="AI113:AK113"/>
    <mergeCell ref="AM113:AN113"/>
    <mergeCell ref="AP113:AR113"/>
    <mergeCell ref="D109:J109"/>
    <mergeCell ref="M109:AS109"/>
    <mergeCell ref="D110:J110"/>
    <mergeCell ref="M110:AS110"/>
    <mergeCell ref="V107:W107"/>
    <mergeCell ref="X107:Y107"/>
    <mergeCell ref="Z107:AA107"/>
    <mergeCell ref="D108:J108"/>
    <mergeCell ref="M108:AS108"/>
    <mergeCell ref="D107:J107"/>
    <mergeCell ref="P107:Q107"/>
    <mergeCell ref="R107:S107"/>
    <mergeCell ref="T107:U107"/>
    <mergeCell ref="A104:G106"/>
    <mergeCell ref="H104:L104"/>
    <mergeCell ref="N104:AS104"/>
    <mergeCell ref="H105:L105"/>
    <mergeCell ref="N105:AS105"/>
    <mergeCell ref="H106:L106"/>
    <mergeCell ref="N106:AF106"/>
    <mergeCell ref="AI106:AK106"/>
    <mergeCell ref="AM106:AN106"/>
    <mergeCell ref="AP106:AR106"/>
    <mergeCell ref="AS98:AS100"/>
    <mergeCell ref="B102:K102"/>
    <mergeCell ref="M102:Y102"/>
    <mergeCell ref="Z102:AB102"/>
    <mergeCell ref="B98:K100"/>
    <mergeCell ref="O98:T100"/>
    <mergeCell ref="W98:AB100"/>
    <mergeCell ref="AE98:AH100"/>
    <mergeCell ref="X95:Y95"/>
    <mergeCell ref="Z95:AA95"/>
    <mergeCell ref="B95:K95"/>
    <mergeCell ref="P95:Q95"/>
    <mergeCell ref="R95:S95"/>
    <mergeCell ref="M95:O95"/>
    <mergeCell ref="B93:K93"/>
    <mergeCell ref="N93:AS93"/>
    <mergeCell ref="B94:K94"/>
    <mergeCell ref="N94:AS94"/>
    <mergeCell ref="B91:K91"/>
    <mergeCell ref="N91:AS91"/>
    <mergeCell ref="B92:K92"/>
    <mergeCell ref="N92:AS92"/>
    <mergeCell ref="B89:K89"/>
    <mergeCell ref="N89:AS89"/>
    <mergeCell ref="B90:K90"/>
    <mergeCell ref="N90:AS90"/>
    <mergeCell ref="B87:K87"/>
    <mergeCell ref="N87:AS87"/>
    <mergeCell ref="B88:K88"/>
    <mergeCell ref="N88:AS88"/>
    <mergeCell ref="H81:L81"/>
    <mergeCell ref="A85:AS85"/>
    <mergeCell ref="B86:K86"/>
    <mergeCell ref="N86:AS86"/>
    <mergeCell ref="C78:G80"/>
    <mergeCell ref="I78:K80"/>
    <mergeCell ref="M78:O80"/>
    <mergeCell ref="B74:D74"/>
    <mergeCell ref="AI71:AK71"/>
    <mergeCell ref="AM71:AN71"/>
    <mergeCell ref="AP71:AR71"/>
    <mergeCell ref="A72:G73"/>
    <mergeCell ref="K72:AC73"/>
    <mergeCell ref="AG72:AP72"/>
    <mergeCell ref="AI73:AK73"/>
    <mergeCell ref="AM73:AN73"/>
    <mergeCell ref="AP73:AR73"/>
    <mergeCell ref="D69:J69"/>
    <mergeCell ref="M69:AS69"/>
    <mergeCell ref="D70:J70"/>
    <mergeCell ref="M70:AS70"/>
    <mergeCell ref="V67:W67"/>
    <mergeCell ref="X67:Y67"/>
    <mergeCell ref="Z67:AA67"/>
    <mergeCell ref="D68:J68"/>
    <mergeCell ref="M68:AS68"/>
    <mergeCell ref="D67:J67"/>
    <mergeCell ref="P67:Q67"/>
    <mergeCell ref="R67:S67"/>
    <mergeCell ref="T67:U67"/>
    <mergeCell ref="A64:G66"/>
    <mergeCell ref="H64:L64"/>
    <mergeCell ref="N64:AS64"/>
    <mergeCell ref="H65:L65"/>
    <mergeCell ref="N65:AS65"/>
    <mergeCell ref="H66:L66"/>
    <mergeCell ref="N66:AF66"/>
    <mergeCell ref="AI66:AK66"/>
    <mergeCell ref="AM66:AN66"/>
    <mergeCell ref="AP66:AR66"/>
    <mergeCell ref="AS58:AS60"/>
    <mergeCell ref="B62:K62"/>
    <mergeCell ref="M62:Y62"/>
    <mergeCell ref="Z62:AB62"/>
    <mergeCell ref="B56:I56"/>
    <mergeCell ref="B57:K57"/>
    <mergeCell ref="AI57:AR57"/>
    <mergeCell ref="B58:K60"/>
    <mergeCell ref="O58:T60"/>
    <mergeCell ref="W58:AB60"/>
    <mergeCell ref="AE58:AH60"/>
    <mergeCell ref="T55:U55"/>
    <mergeCell ref="V55:W55"/>
    <mergeCell ref="X55:Y55"/>
    <mergeCell ref="Z55:AA55"/>
    <mergeCell ref="B55:K55"/>
    <mergeCell ref="P55:Q55"/>
    <mergeCell ref="R55:S55"/>
    <mergeCell ref="M55:O55"/>
    <mergeCell ref="B53:K53"/>
    <mergeCell ref="N53:AS53"/>
    <mergeCell ref="B54:K54"/>
    <mergeCell ref="N54:AS54"/>
    <mergeCell ref="B51:K51"/>
    <mergeCell ref="N51:AS51"/>
    <mergeCell ref="B52:K52"/>
    <mergeCell ref="N52:AS52"/>
    <mergeCell ref="B49:K49"/>
    <mergeCell ref="N49:AS49"/>
    <mergeCell ref="B50:K50"/>
    <mergeCell ref="N50:AS50"/>
    <mergeCell ref="B47:K47"/>
    <mergeCell ref="N47:AS47"/>
    <mergeCell ref="B48:K48"/>
    <mergeCell ref="N48:AS48"/>
    <mergeCell ref="H41:L41"/>
    <mergeCell ref="A45:AS45"/>
    <mergeCell ref="B46:K46"/>
    <mergeCell ref="N46:AS46"/>
    <mergeCell ref="N24:AS24"/>
    <mergeCell ref="N13:AS13"/>
    <mergeCell ref="N9:AS9"/>
    <mergeCell ref="N10:AS10"/>
    <mergeCell ref="N11:AS11"/>
    <mergeCell ref="N12:AS12"/>
    <mergeCell ref="Z22:AB22"/>
    <mergeCell ref="M22:Y22"/>
    <mergeCell ref="X15:Y15"/>
    <mergeCell ref="R15:S15"/>
    <mergeCell ref="N8:AS8"/>
    <mergeCell ref="B7:K7"/>
    <mergeCell ref="B6:K6"/>
    <mergeCell ref="H1:L1"/>
    <mergeCell ref="N6:AS6"/>
    <mergeCell ref="N7:AS7"/>
    <mergeCell ref="A5:AS5"/>
    <mergeCell ref="T15:U15"/>
    <mergeCell ref="V15:W15"/>
    <mergeCell ref="N14:AS14"/>
    <mergeCell ref="B12:K12"/>
    <mergeCell ref="B13:K13"/>
    <mergeCell ref="B15:K15"/>
    <mergeCell ref="B14:K14"/>
    <mergeCell ref="P15:Q15"/>
    <mergeCell ref="M15:O15"/>
    <mergeCell ref="A32:G33"/>
    <mergeCell ref="A24:G26"/>
    <mergeCell ref="B22:K22"/>
    <mergeCell ref="B17:K17"/>
    <mergeCell ref="H25:L25"/>
    <mergeCell ref="H26:L26"/>
    <mergeCell ref="H24:L24"/>
    <mergeCell ref="D29:J29"/>
    <mergeCell ref="D28:J28"/>
    <mergeCell ref="R27:S27"/>
    <mergeCell ref="V27:W27"/>
    <mergeCell ref="Z27:AA27"/>
    <mergeCell ref="X27:Y27"/>
    <mergeCell ref="T27:U27"/>
    <mergeCell ref="B10:K10"/>
    <mergeCell ref="B9:K9"/>
    <mergeCell ref="B8:K8"/>
    <mergeCell ref="AG32:AP32"/>
    <mergeCell ref="K32:AC33"/>
    <mergeCell ref="B16:I16"/>
    <mergeCell ref="B11:K11"/>
    <mergeCell ref="N25:AS25"/>
    <mergeCell ref="D27:J27"/>
    <mergeCell ref="D30:J30"/>
    <mergeCell ref="B34:D34"/>
    <mergeCell ref="AI33:AK33"/>
    <mergeCell ref="AI17:AR17"/>
    <mergeCell ref="Z15:AA15"/>
    <mergeCell ref="N26:AF26"/>
    <mergeCell ref="M28:AS28"/>
    <mergeCell ref="M29:AS29"/>
    <mergeCell ref="M30:AS30"/>
    <mergeCell ref="AI26:AK26"/>
    <mergeCell ref="AM26:AN26"/>
    <mergeCell ref="AE18:AH20"/>
    <mergeCell ref="AJ34:AS34"/>
    <mergeCell ref="AJ35:AN35"/>
    <mergeCell ref="AO35:AS35"/>
    <mergeCell ref="AP26:AR26"/>
    <mergeCell ref="AM31:AN31"/>
    <mergeCell ref="AP31:AR31"/>
    <mergeCell ref="AM33:AN33"/>
    <mergeCell ref="AP33:AR33"/>
    <mergeCell ref="AI31:AK31"/>
    <mergeCell ref="AS18:AS20"/>
    <mergeCell ref="AJ36:AN40"/>
    <mergeCell ref="AO36:AS40"/>
    <mergeCell ref="C38:G40"/>
    <mergeCell ref="I38:K40"/>
    <mergeCell ref="M38:O40"/>
    <mergeCell ref="P27:Q27"/>
    <mergeCell ref="B18:K20"/>
    <mergeCell ref="O18:T20"/>
    <mergeCell ref="W18:AB20"/>
  </mergeCells>
  <printOptions/>
  <pageMargins left="1.1811023622047245" right="0.3937007874015748" top="0.6692913385826772" bottom="0.31496062992125984" header="0.5118110236220472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T41"/>
  <sheetViews>
    <sheetView showGridLines="0" tabSelected="1" workbookViewId="0" topLeftCell="A7">
      <selection activeCell="AX25" sqref="AX25"/>
    </sheetView>
  </sheetViews>
  <sheetFormatPr defaultColWidth="8.796875" defaultRowHeight="14.25"/>
  <cols>
    <col min="1" max="7" width="1.8984375" style="1" customWidth="1"/>
    <col min="8" max="8" width="1.4921875" style="1" customWidth="1"/>
    <col min="9" max="11" width="1.8984375" style="1" customWidth="1"/>
    <col min="12" max="12" width="1.4921875" style="1" customWidth="1"/>
    <col min="13" max="13" width="1.8984375" style="1" customWidth="1"/>
    <col min="14" max="14" width="1.4921875" style="1" customWidth="1"/>
    <col min="15" max="21" width="1.8984375" style="1" customWidth="1"/>
    <col min="22" max="22" width="1.4921875" style="1" customWidth="1"/>
    <col min="23" max="29" width="1.8984375" style="1" customWidth="1"/>
    <col min="30" max="30" width="1.4921875" style="1" customWidth="1"/>
    <col min="31" max="45" width="1.8984375" style="1" customWidth="1"/>
    <col min="46" max="46" width="1.203125" style="1" customWidth="1"/>
    <col min="47" max="62" width="1.8984375" style="1" customWidth="1"/>
    <col min="63" max="77" width="3.59765625" style="1" customWidth="1"/>
    <col min="78" max="82" width="2.5" style="1" customWidth="1"/>
    <col min="83" max="16384" width="9" style="1" customWidth="1"/>
  </cols>
  <sheetData>
    <row r="1" ht="21" customHeight="1"/>
    <row r="2" spans="3:12" ht="10.5" customHeight="1">
      <c r="C2" s="36" t="s">
        <v>31</v>
      </c>
      <c r="D2" s="17"/>
      <c r="E2" s="17"/>
      <c r="F2" s="17"/>
      <c r="G2" s="17"/>
      <c r="H2" s="149"/>
      <c r="I2" s="149"/>
      <c r="J2" s="149"/>
      <c r="K2" s="149"/>
      <c r="L2" s="149"/>
    </row>
    <row r="3" ht="12" customHeight="1"/>
    <row r="4" spans="33:45" ht="12" customHeight="1">
      <c r="AG4" s="17" t="s">
        <v>34</v>
      </c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45"/>
    </row>
    <row r="5" ht="6" customHeight="1">
      <c r="AS5" s="19"/>
    </row>
    <row r="6" spans="1:46" ht="18.75">
      <c r="A6" s="152" t="s">
        <v>47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</row>
    <row r="7" spans="1:45" ht="30" customHeight="1">
      <c r="A7" s="34"/>
      <c r="B7" s="139" t="s">
        <v>20</v>
      </c>
      <c r="C7" s="139"/>
      <c r="D7" s="139"/>
      <c r="E7" s="139"/>
      <c r="F7" s="139"/>
      <c r="G7" s="139"/>
      <c r="H7" s="139"/>
      <c r="I7" s="139"/>
      <c r="J7" s="139"/>
      <c r="K7" s="139"/>
      <c r="L7" s="35"/>
      <c r="M7" s="43"/>
      <c r="N7" s="150" t="s">
        <v>57</v>
      </c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1"/>
    </row>
    <row r="8" spans="1:45" ht="30" customHeight="1">
      <c r="A8" s="10"/>
      <c r="B8" s="119" t="s">
        <v>0</v>
      </c>
      <c r="C8" s="119"/>
      <c r="D8" s="119"/>
      <c r="E8" s="119"/>
      <c r="F8" s="119"/>
      <c r="G8" s="119"/>
      <c r="H8" s="119"/>
      <c r="I8" s="119"/>
      <c r="J8" s="119"/>
      <c r="K8" s="119"/>
      <c r="L8" s="21"/>
      <c r="M8" s="22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8"/>
    </row>
    <row r="9" spans="1:45" ht="30" customHeight="1">
      <c r="A9" s="10"/>
      <c r="B9" s="119" t="s">
        <v>38</v>
      </c>
      <c r="C9" s="119"/>
      <c r="D9" s="119"/>
      <c r="E9" s="119"/>
      <c r="F9" s="119"/>
      <c r="G9" s="119"/>
      <c r="H9" s="119"/>
      <c r="I9" s="119"/>
      <c r="J9" s="119"/>
      <c r="K9" s="119"/>
      <c r="L9" s="21"/>
      <c r="M9" s="22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8"/>
    </row>
    <row r="10" spans="1:45" ht="30" customHeight="1">
      <c r="A10" s="10"/>
      <c r="B10" s="119" t="s">
        <v>21</v>
      </c>
      <c r="C10" s="119"/>
      <c r="D10" s="119"/>
      <c r="E10" s="119"/>
      <c r="F10" s="119"/>
      <c r="G10" s="119"/>
      <c r="H10" s="119"/>
      <c r="I10" s="119"/>
      <c r="J10" s="119"/>
      <c r="K10" s="119"/>
      <c r="L10" s="21"/>
      <c r="M10" s="22"/>
      <c r="N10" s="147" t="s">
        <v>58</v>
      </c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8"/>
    </row>
    <row r="11" spans="1:45" ht="30" customHeight="1">
      <c r="A11" s="14"/>
      <c r="B11" s="119" t="s">
        <v>37</v>
      </c>
      <c r="C11" s="119"/>
      <c r="D11" s="119"/>
      <c r="E11" s="119"/>
      <c r="F11" s="119"/>
      <c r="G11" s="119"/>
      <c r="H11" s="119"/>
      <c r="I11" s="119"/>
      <c r="J11" s="119"/>
      <c r="K11" s="119"/>
      <c r="L11" s="21"/>
      <c r="M11" s="22"/>
      <c r="N11" s="147" t="s">
        <v>59</v>
      </c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8"/>
    </row>
    <row r="12" spans="1:45" ht="30" customHeight="1">
      <c r="A12" s="14"/>
      <c r="B12" s="119" t="s">
        <v>22</v>
      </c>
      <c r="C12" s="119"/>
      <c r="D12" s="119"/>
      <c r="E12" s="119"/>
      <c r="F12" s="119"/>
      <c r="G12" s="119"/>
      <c r="H12" s="119"/>
      <c r="I12" s="119"/>
      <c r="J12" s="119"/>
      <c r="K12" s="119"/>
      <c r="L12" s="21"/>
      <c r="M12" s="22"/>
      <c r="N12" s="147" t="s">
        <v>61</v>
      </c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8"/>
    </row>
    <row r="13" spans="1:45" ht="30" customHeight="1">
      <c r="A13" s="10"/>
      <c r="B13" s="119" t="s">
        <v>23</v>
      </c>
      <c r="C13" s="119"/>
      <c r="D13" s="119"/>
      <c r="E13" s="119"/>
      <c r="F13" s="119"/>
      <c r="G13" s="119"/>
      <c r="H13" s="119"/>
      <c r="I13" s="119"/>
      <c r="J13" s="119"/>
      <c r="K13" s="119"/>
      <c r="L13" s="21"/>
      <c r="M13" s="22"/>
      <c r="N13" s="147" t="s">
        <v>62</v>
      </c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8"/>
    </row>
    <row r="14" spans="1:45" ht="30" customHeight="1">
      <c r="A14" s="14"/>
      <c r="B14" s="119" t="s">
        <v>36</v>
      </c>
      <c r="C14" s="119"/>
      <c r="D14" s="119"/>
      <c r="E14" s="119"/>
      <c r="F14" s="119"/>
      <c r="G14" s="119"/>
      <c r="H14" s="119"/>
      <c r="I14" s="119"/>
      <c r="J14" s="119"/>
      <c r="K14" s="119"/>
      <c r="L14" s="26"/>
      <c r="M14" s="27"/>
      <c r="N14" s="147" t="s">
        <v>60</v>
      </c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8"/>
    </row>
    <row r="15" spans="1:45" ht="30" customHeight="1">
      <c r="A15" s="10"/>
      <c r="B15" s="119" t="s">
        <v>39</v>
      </c>
      <c r="C15" s="119"/>
      <c r="D15" s="119"/>
      <c r="E15" s="119"/>
      <c r="F15" s="119"/>
      <c r="G15" s="119"/>
      <c r="H15" s="119"/>
      <c r="I15" s="119"/>
      <c r="J15" s="119"/>
      <c r="K15" s="119"/>
      <c r="L15" s="21"/>
      <c r="M15" s="27"/>
      <c r="N15" s="147" t="s">
        <v>40</v>
      </c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4"/>
    </row>
    <row r="16" spans="1:45" ht="30" customHeight="1">
      <c r="A16" s="10"/>
      <c r="B16" s="119" t="s">
        <v>24</v>
      </c>
      <c r="C16" s="119"/>
      <c r="D16" s="119"/>
      <c r="E16" s="119"/>
      <c r="F16" s="119"/>
      <c r="G16" s="119"/>
      <c r="H16" s="119"/>
      <c r="I16" s="119"/>
      <c r="J16" s="119"/>
      <c r="K16" s="119"/>
      <c r="L16" s="21"/>
      <c r="M16" s="27"/>
      <c r="N16" s="115" t="s">
        <v>13</v>
      </c>
      <c r="O16" s="115"/>
      <c r="P16" s="115"/>
      <c r="Q16" s="115"/>
      <c r="R16" s="115" t="s">
        <v>14</v>
      </c>
      <c r="S16" s="115"/>
      <c r="T16" s="115"/>
      <c r="U16" s="115"/>
      <c r="V16" s="115" t="s">
        <v>15</v>
      </c>
      <c r="W16" s="115"/>
      <c r="X16" s="115"/>
      <c r="Y16" s="115"/>
      <c r="Z16" s="115" t="s">
        <v>16</v>
      </c>
      <c r="AA16" s="115"/>
      <c r="AB16" s="62" t="s">
        <v>63</v>
      </c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33"/>
    </row>
    <row r="17" spans="1:45" ht="1.5" customHeight="1">
      <c r="A17" s="14"/>
      <c r="B17" s="121"/>
      <c r="C17" s="121"/>
      <c r="D17" s="121"/>
      <c r="E17" s="121"/>
      <c r="F17" s="121"/>
      <c r="G17" s="121"/>
      <c r="H17" s="121"/>
      <c r="I17" s="121"/>
      <c r="J17" s="25"/>
      <c r="K17" s="25"/>
      <c r="L17" s="26"/>
      <c r="M17" s="27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33"/>
    </row>
    <row r="18" spans="1:45" ht="3" customHeight="1">
      <c r="A18" s="63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64"/>
      <c r="M18" s="65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66"/>
    </row>
    <row r="19" spans="1:45" ht="7.5" customHeight="1">
      <c r="A19" s="12"/>
      <c r="B19" s="83" t="s">
        <v>25</v>
      </c>
      <c r="C19" s="83"/>
      <c r="D19" s="83"/>
      <c r="E19" s="83"/>
      <c r="F19" s="83"/>
      <c r="G19" s="83"/>
      <c r="H19" s="83"/>
      <c r="I19" s="83"/>
      <c r="J19" s="83"/>
      <c r="K19" s="83"/>
      <c r="L19" s="67"/>
      <c r="M19" s="68"/>
      <c r="N19" s="69"/>
      <c r="O19" s="84" t="s">
        <v>28</v>
      </c>
      <c r="P19" s="84"/>
      <c r="Q19" s="84"/>
      <c r="R19" s="84"/>
      <c r="S19" s="84"/>
      <c r="T19" s="84"/>
      <c r="U19" s="69"/>
      <c r="V19" s="69"/>
      <c r="W19" s="84" t="s">
        <v>46</v>
      </c>
      <c r="X19" s="84"/>
      <c r="Y19" s="84"/>
      <c r="Z19" s="84"/>
      <c r="AA19" s="84"/>
      <c r="AB19" s="84"/>
      <c r="AC19" s="69"/>
      <c r="AD19" s="69"/>
      <c r="AE19" s="84" t="s">
        <v>29</v>
      </c>
      <c r="AF19" s="84"/>
      <c r="AG19" s="84"/>
      <c r="AH19" s="84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96" t="s">
        <v>30</v>
      </c>
    </row>
    <row r="20" spans="1:45" ht="7.5" customHeight="1">
      <c r="A20" s="1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67"/>
      <c r="M20" s="68"/>
      <c r="N20" s="71"/>
      <c r="O20" s="84"/>
      <c r="P20" s="84"/>
      <c r="Q20" s="84"/>
      <c r="R20" s="84"/>
      <c r="S20" s="84"/>
      <c r="T20" s="84"/>
      <c r="U20" s="69"/>
      <c r="V20" s="71"/>
      <c r="W20" s="84"/>
      <c r="X20" s="84"/>
      <c r="Y20" s="84"/>
      <c r="Z20" s="84"/>
      <c r="AA20" s="84"/>
      <c r="AB20" s="84"/>
      <c r="AC20" s="69"/>
      <c r="AD20" s="71"/>
      <c r="AE20" s="84"/>
      <c r="AF20" s="84"/>
      <c r="AG20" s="84"/>
      <c r="AH20" s="84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96"/>
    </row>
    <row r="21" spans="1:45" ht="7.5" customHeight="1">
      <c r="A21" s="12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67"/>
      <c r="M21" s="68"/>
      <c r="N21" s="69"/>
      <c r="O21" s="84"/>
      <c r="P21" s="84"/>
      <c r="Q21" s="84"/>
      <c r="R21" s="84"/>
      <c r="S21" s="84"/>
      <c r="T21" s="84"/>
      <c r="U21" s="69"/>
      <c r="V21" s="69"/>
      <c r="W21" s="84"/>
      <c r="X21" s="84"/>
      <c r="Y21" s="84"/>
      <c r="Z21" s="84"/>
      <c r="AA21" s="84"/>
      <c r="AB21" s="84"/>
      <c r="AC21" s="69"/>
      <c r="AD21" s="69"/>
      <c r="AE21" s="84"/>
      <c r="AF21" s="84"/>
      <c r="AG21" s="84"/>
      <c r="AH21" s="84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96"/>
    </row>
    <row r="22" spans="1:45" ht="3" customHeight="1">
      <c r="A22" s="14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26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33"/>
    </row>
    <row r="23" spans="1:45" ht="13.5">
      <c r="A23" s="10"/>
      <c r="B23" s="119" t="s">
        <v>26</v>
      </c>
      <c r="C23" s="119"/>
      <c r="D23" s="119"/>
      <c r="E23" s="119"/>
      <c r="F23" s="119"/>
      <c r="G23" s="119"/>
      <c r="H23" s="119"/>
      <c r="I23" s="119"/>
      <c r="J23" s="119"/>
      <c r="K23" s="119"/>
      <c r="L23" s="21"/>
      <c r="M23" s="144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1"/>
      <c r="AA23" s="131"/>
      <c r="AB23" s="131"/>
      <c r="AC23" s="23" t="s">
        <v>27</v>
      </c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32"/>
    </row>
    <row r="24" spans="1:45" ht="1.5" customHeight="1">
      <c r="A24" s="10"/>
      <c r="B24" s="2"/>
      <c r="C24" s="2"/>
      <c r="D24" s="2"/>
      <c r="E24" s="2"/>
      <c r="F24" s="2"/>
      <c r="G24" s="2"/>
      <c r="H24" s="2"/>
      <c r="I24" s="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11"/>
    </row>
    <row r="25" spans="1:45" ht="30" customHeight="1">
      <c r="A25" s="123" t="s">
        <v>33</v>
      </c>
      <c r="B25" s="82"/>
      <c r="C25" s="82"/>
      <c r="D25" s="82"/>
      <c r="E25" s="82"/>
      <c r="F25" s="82"/>
      <c r="G25" s="124"/>
      <c r="H25" s="130" t="s">
        <v>1</v>
      </c>
      <c r="I25" s="131"/>
      <c r="J25" s="131"/>
      <c r="K25" s="131"/>
      <c r="L25" s="132"/>
      <c r="M25" s="44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22"/>
    </row>
    <row r="26" spans="1:45" ht="30" customHeight="1">
      <c r="A26" s="125"/>
      <c r="B26" s="83"/>
      <c r="C26" s="83"/>
      <c r="D26" s="83"/>
      <c r="E26" s="83"/>
      <c r="F26" s="83"/>
      <c r="G26" s="126"/>
      <c r="H26" s="130" t="s">
        <v>3</v>
      </c>
      <c r="I26" s="131"/>
      <c r="J26" s="131"/>
      <c r="K26" s="131"/>
      <c r="L26" s="132"/>
      <c r="M26" s="30"/>
      <c r="N26" s="158" t="s">
        <v>64</v>
      </c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9"/>
    </row>
    <row r="27" spans="1:45" ht="30" customHeight="1">
      <c r="A27" s="127"/>
      <c r="B27" s="115"/>
      <c r="C27" s="115"/>
      <c r="D27" s="115"/>
      <c r="E27" s="115"/>
      <c r="F27" s="115"/>
      <c r="G27" s="128"/>
      <c r="H27" s="130" t="s">
        <v>2</v>
      </c>
      <c r="I27" s="131"/>
      <c r="J27" s="131"/>
      <c r="K27" s="131"/>
      <c r="L27" s="132"/>
      <c r="M27" s="30"/>
      <c r="N27" s="158" t="s">
        <v>65</v>
      </c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37" t="s">
        <v>4</v>
      </c>
      <c r="AH27" s="37"/>
      <c r="AI27" s="112"/>
      <c r="AJ27" s="112"/>
      <c r="AK27" s="112"/>
      <c r="AL27" s="38" t="s">
        <v>5</v>
      </c>
      <c r="AM27" s="112"/>
      <c r="AN27" s="112"/>
      <c r="AO27" s="38" t="s">
        <v>5</v>
      </c>
      <c r="AP27" s="112"/>
      <c r="AQ27" s="112"/>
      <c r="AR27" s="112"/>
      <c r="AS27" s="39" t="s">
        <v>6</v>
      </c>
    </row>
    <row r="28" spans="1:45" ht="30" customHeight="1">
      <c r="A28" s="12"/>
      <c r="B28" s="4"/>
      <c r="C28" s="4"/>
      <c r="D28" s="121" t="s">
        <v>7</v>
      </c>
      <c r="E28" s="121"/>
      <c r="F28" s="121"/>
      <c r="G28" s="121"/>
      <c r="H28" s="121"/>
      <c r="I28" s="121"/>
      <c r="J28" s="121"/>
      <c r="K28" s="25"/>
      <c r="L28" s="25"/>
      <c r="M28" s="24" t="s">
        <v>13</v>
      </c>
      <c r="N28" s="24"/>
      <c r="O28" s="49"/>
      <c r="P28" s="82"/>
      <c r="Q28" s="82"/>
      <c r="R28" s="82" t="s">
        <v>14</v>
      </c>
      <c r="S28" s="82"/>
      <c r="T28" s="82"/>
      <c r="U28" s="82"/>
      <c r="V28" s="82" t="s">
        <v>15</v>
      </c>
      <c r="W28" s="82"/>
      <c r="X28" s="82"/>
      <c r="Y28" s="82"/>
      <c r="Z28" s="82" t="s">
        <v>16</v>
      </c>
      <c r="AA28" s="82"/>
      <c r="AB28" s="29"/>
      <c r="AC28" s="29"/>
      <c r="AD28" s="29"/>
      <c r="AE28" s="29"/>
      <c r="AF28" s="15"/>
      <c r="AG28" s="15"/>
      <c r="AH28" s="15"/>
      <c r="AI28" s="15"/>
      <c r="AJ28" s="4"/>
      <c r="AK28" s="4"/>
      <c r="AL28" s="4"/>
      <c r="AM28" s="4"/>
      <c r="AN28" s="4"/>
      <c r="AO28" s="4"/>
      <c r="AP28" s="4"/>
      <c r="AQ28" s="4"/>
      <c r="AR28" s="4"/>
      <c r="AS28" s="13"/>
    </row>
    <row r="29" spans="1:45" ht="30" customHeight="1">
      <c r="A29" s="12"/>
      <c r="B29" s="4"/>
      <c r="C29" s="4"/>
      <c r="D29" s="121" t="s">
        <v>8</v>
      </c>
      <c r="E29" s="121"/>
      <c r="F29" s="121"/>
      <c r="G29" s="121"/>
      <c r="H29" s="121"/>
      <c r="I29" s="121"/>
      <c r="J29" s="121"/>
      <c r="K29" s="25"/>
      <c r="L29" s="5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8"/>
    </row>
    <row r="30" spans="1:45" ht="30" customHeight="1">
      <c r="A30" s="12"/>
      <c r="B30" s="4"/>
      <c r="C30" s="4"/>
      <c r="D30" s="121" t="s">
        <v>9</v>
      </c>
      <c r="E30" s="121"/>
      <c r="F30" s="121"/>
      <c r="G30" s="121"/>
      <c r="H30" s="121"/>
      <c r="I30" s="121"/>
      <c r="J30" s="121"/>
      <c r="K30" s="25"/>
      <c r="L30" s="5"/>
      <c r="M30" s="157" t="s">
        <v>66</v>
      </c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60"/>
    </row>
    <row r="31" spans="1:45" ht="30" customHeight="1">
      <c r="A31" s="12"/>
      <c r="B31" s="4"/>
      <c r="C31" s="4"/>
      <c r="D31" s="121" t="s">
        <v>10</v>
      </c>
      <c r="E31" s="121"/>
      <c r="F31" s="121"/>
      <c r="G31" s="121"/>
      <c r="H31" s="121"/>
      <c r="I31" s="121"/>
      <c r="J31" s="121"/>
      <c r="K31" s="25"/>
      <c r="L31" s="5"/>
      <c r="M31" s="157" t="s">
        <v>67</v>
      </c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60"/>
    </row>
    <row r="32" spans="1:45" ht="30" customHeight="1">
      <c r="A32" s="12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4"/>
      <c r="AG32" s="40" t="s">
        <v>4</v>
      </c>
      <c r="AH32" s="40"/>
      <c r="AI32" s="113"/>
      <c r="AJ32" s="113"/>
      <c r="AK32" s="113"/>
      <c r="AL32" s="41" t="s">
        <v>5</v>
      </c>
      <c r="AM32" s="113"/>
      <c r="AN32" s="113"/>
      <c r="AO32" s="41" t="s">
        <v>5</v>
      </c>
      <c r="AP32" s="113"/>
      <c r="AQ32" s="113"/>
      <c r="AR32" s="113"/>
      <c r="AS32" s="42" t="s">
        <v>6</v>
      </c>
    </row>
    <row r="33" spans="1:46" ht="18.75" customHeight="1">
      <c r="A33" s="123" t="s">
        <v>32</v>
      </c>
      <c r="B33" s="82"/>
      <c r="C33" s="82"/>
      <c r="D33" s="82"/>
      <c r="E33" s="82"/>
      <c r="F33" s="82"/>
      <c r="G33" s="124"/>
      <c r="H33" s="20" t="s">
        <v>11</v>
      </c>
      <c r="I33" s="8"/>
      <c r="J33" s="8"/>
      <c r="K33" s="156" t="s">
        <v>59</v>
      </c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24" t="s">
        <v>10</v>
      </c>
      <c r="AE33" s="24"/>
      <c r="AF33" s="24"/>
      <c r="AG33" s="155" t="s">
        <v>48</v>
      </c>
      <c r="AH33" s="155"/>
      <c r="AI33" s="155"/>
      <c r="AJ33" s="155"/>
      <c r="AK33" s="155"/>
      <c r="AL33" s="155"/>
      <c r="AM33" s="155"/>
      <c r="AN33" s="155"/>
      <c r="AO33" s="155"/>
      <c r="AP33" s="155"/>
      <c r="AQ33" s="6"/>
      <c r="AR33" s="9" t="s">
        <v>12</v>
      </c>
      <c r="AS33" s="16"/>
      <c r="AT33" s="7"/>
    </row>
    <row r="34" spans="1:45" ht="18.75" customHeight="1">
      <c r="A34" s="125"/>
      <c r="B34" s="83"/>
      <c r="C34" s="83"/>
      <c r="D34" s="83"/>
      <c r="E34" s="83"/>
      <c r="F34" s="83"/>
      <c r="G34" s="126"/>
      <c r="H34" s="57"/>
      <c r="I34" s="4"/>
      <c r="J34" s="4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47"/>
      <c r="AE34" s="4"/>
      <c r="AF34" s="4"/>
      <c r="AG34" s="54" t="s">
        <v>4</v>
      </c>
      <c r="AH34" s="54"/>
      <c r="AI34" s="101"/>
      <c r="AJ34" s="101"/>
      <c r="AK34" s="101"/>
      <c r="AL34" s="56" t="s">
        <v>5</v>
      </c>
      <c r="AM34" s="101"/>
      <c r="AN34" s="101"/>
      <c r="AO34" s="56" t="s">
        <v>5</v>
      </c>
      <c r="AP34" s="101"/>
      <c r="AQ34" s="101"/>
      <c r="AR34" s="101"/>
      <c r="AS34" s="58" t="s">
        <v>6</v>
      </c>
    </row>
    <row r="35" spans="1:45" ht="18" customHeight="1">
      <c r="A35" s="50"/>
      <c r="B35" s="82" t="s">
        <v>49</v>
      </c>
      <c r="C35" s="82"/>
      <c r="D35" s="82"/>
      <c r="E35" s="49"/>
      <c r="F35" s="49"/>
      <c r="G35" s="49"/>
      <c r="H35" s="6"/>
      <c r="I35" s="6"/>
      <c r="J35" s="6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6"/>
      <c r="AF35" s="6"/>
      <c r="AG35" s="59"/>
      <c r="AH35" s="59"/>
      <c r="AI35" s="60"/>
      <c r="AJ35" s="85" t="s">
        <v>50</v>
      </c>
      <c r="AK35" s="86"/>
      <c r="AL35" s="86"/>
      <c r="AM35" s="86"/>
      <c r="AN35" s="86"/>
      <c r="AO35" s="86"/>
      <c r="AP35" s="86"/>
      <c r="AQ35" s="86"/>
      <c r="AR35" s="86"/>
      <c r="AS35" s="87"/>
    </row>
    <row r="36" spans="1:45" ht="18" customHeight="1">
      <c r="A36" s="53"/>
      <c r="B36" s="29"/>
      <c r="C36" s="29"/>
      <c r="D36" s="29"/>
      <c r="E36" s="29"/>
      <c r="F36" s="29"/>
      <c r="G36" s="29"/>
      <c r="H36" s="4"/>
      <c r="I36" s="4"/>
      <c r="J36" s="4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"/>
      <c r="AF36" s="4"/>
      <c r="AG36" s="54"/>
      <c r="AH36" s="54"/>
      <c r="AI36" s="55"/>
      <c r="AJ36" s="161" t="s">
        <v>52</v>
      </c>
      <c r="AK36" s="161"/>
      <c r="AL36" s="161"/>
      <c r="AM36" s="161"/>
      <c r="AN36" s="161"/>
      <c r="AO36" s="162" t="s">
        <v>51</v>
      </c>
      <c r="AP36" s="162"/>
      <c r="AQ36" s="162"/>
      <c r="AR36" s="162"/>
      <c r="AS36" s="162"/>
    </row>
    <row r="37" spans="1:45" ht="18" customHeight="1">
      <c r="A37" s="53"/>
      <c r="B37" s="29"/>
      <c r="C37" s="29"/>
      <c r="D37" s="29"/>
      <c r="E37" s="29"/>
      <c r="F37" s="29"/>
      <c r="G37" s="29"/>
      <c r="H37" s="4"/>
      <c r="I37" s="4"/>
      <c r="J37" s="4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"/>
      <c r="AF37" s="4"/>
      <c r="AG37" s="54"/>
      <c r="AH37" s="54"/>
      <c r="AI37" s="55"/>
      <c r="AJ37" s="97"/>
      <c r="AK37" s="98"/>
      <c r="AL37" s="98"/>
      <c r="AM37" s="98"/>
      <c r="AN37" s="99"/>
      <c r="AO37" s="106"/>
      <c r="AP37" s="107"/>
      <c r="AQ37" s="107"/>
      <c r="AR37" s="107"/>
      <c r="AS37" s="108"/>
    </row>
    <row r="38" spans="1:45" ht="12.75" customHeight="1">
      <c r="A38" s="53"/>
      <c r="B38" s="29"/>
      <c r="C38" s="29"/>
      <c r="D38" s="29"/>
      <c r="E38" s="29"/>
      <c r="F38" s="29"/>
      <c r="G38" s="29"/>
      <c r="H38" s="4"/>
      <c r="I38" s="4"/>
      <c r="J38" s="4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"/>
      <c r="AF38" s="4"/>
      <c r="AG38" s="54"/>
      <c r="AH38" s="54"/>
      <c r="AI38" s="55"/>
      <c r="AJ38" s="100"/>
      <c r="AK38" s="101"/>
      <c r="AL38" s="101"/>
      <c r="AM38" s="101"/>
      <c r="AN38" s="102"/>
      <c r="AO38" s="109"/>
      <c r="AP38" s="88"/>
      <c r="AQ38" s="88"/>
      <c r="AR38" s="88"/>
      <c r="AS38" s="89"/>
    </row>
    <row r="39" spans="1:45" ht="7.5" customHeight="1">
      <c r="A39" s="53"/>
      <c r="B39" s="29"/>
      <c r="C39" s="93" t="s">
        <v>18</v>
      </c>
      <c r="D39" s="93"/>
      <c r="E39" s="93"/>
      <c r="F39" s="93"/>
      <c r="G39" s="93"/>
      <c r="H39" s="4"/>
      <c r="I39" s="93" t="s">
        <v>17</v>
      </c>
      <c r="J39" s="93"/>
      <c r="K39" s="93"/>
      <c r="L39" s="47"/>
      <c r="M39" s="93" t="s">
        <v>19</v>
      </c>
      <c r="N39" s="93"/>
      <c r="O39" s="93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"/>
      <c r="AF39" s="4"/>
      <c r="AG39" s="54"/>
      <c r="AH39" s="54"/>
      <c r="AI39" s="55"/>
      <c r="AJ39" s="100"/>
      <c r="AK39" s="101"/>
      <c r="AL39" s="101"/>
      <c r="AM39" s="101"/>
      <c r="AN39" s="102"/>
      <c r="AO39" s="109"/>
      <c r="AP39" s="88"/>
      <c r="AQ39" s="88"/>
      <c r="AR39" s="88"/>
      <c r="AS39" s="89"/>
    </row>
    <row r="40" spans="1:45" ht="7.5" customHeight="1">
      <c r="A40" s="53"/>
      <c r="B40" s="29"/>
      <c r="C40" s="93"/>
      <c r="D40" s="93"/>
      <c r="E40" s="93"/>
      <c r="F40" s="93"/>
      <c r="G40" s="93"/>
      <c r="H40" s="72"/>
      <c r="I40" s="93"/>
      <c r="J40" s="93"/>
      <c r="K40" s="93"/>
      <c r="L40" s="72"/>
      <c r="M40" s="93"/>
      <c r="N40" s="93"/>
      <c r="O40" s="93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"/>
      <c r="AH40" s="54"/>
      <c r="AI40" s="55"/>
      <c r="AJ40" s="100"/>
      <c r="AK40" s="101"/>
      <c r="AL40" s="101"/>
      <c r="AM40" s="101"/>
      <c r="AN40" s="102"/>
      <c r="AO40" s="109"/>
      <c r="AP40" s="88"/>
      <c r="AQ40" s="88"/>
      <c r="AR40" s="88"/>
      <c r="AS40" s="89"/>
    </row>
    <row r="41" spans="1:45" ht="7.5" customHeight="1">
      <c r="A41" s="51"/>
      <c r="B41" s="52"/>
      <c r="C41" s="81"/>
      <c r="D41" s="81"/>
      <c r="E41" s="81"/>
      <c r="F41" s="81"/>
      <c r="G41" s="81"/>
      <c r="H41" s="61"/>
      <c r="I41" s="81"/>
      <c r="J41" s="81"/>
      <c r="K41" s="81"/>
      <c r="L41" s="61"/>
      <c r="M41" s="81"/>
      <c r="N41" s="81"/>
      <c r="O41" s="8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17"/>
      <c r="AF41" s="17"/>
      <c r="AG41" s="18"/>
      <c r="AH41" s="18"/>
      <c r="AI41" s="46"/>
      <c r="AJ41" s="103"/>
      <c r="AK41" s="104"/>
      <c r="AL41" s="104"/>
      <c r="AM41" s="104"/>
      <c r="AN41" s="105"/>
      <c r="AO41" s="90"/>
      <c r="AP41" s="91"/>
      <c r="AQ41" s="91"/>
      <c r="AR41" s="91"/>
      <c r="AS41" s="92"/>
    </row>
    <row r="42" ht="18.75" customHeight="1"/>
    <row r="43" ht="18.75" customHeight="1"/>
    <row r="44" ht="18.75" customHeight="1"/>
    <row r="45" ht="18.75" customHeight="1"/>
  </sheetData>
  <mergeCells count="81">
    <mergeCell ref="AI19:AR19"/>
    <mergeCell ref="B19:K21"/>
    <mergeCell ref="O19:T21"/>
    <mergeCell ref="AJ37:AN41"/>
    <mergeCell ref="AO37:AS41"/>
    <mergeCell ref="C39:G41"/>
    <mergeCell ref="I39:K41"/>
    <mergeCell ref="M39:O41"/>
    <mergeCell ref="AE19:AH21"/>
    <mergeCell ref="AJ35:AS35"/>
    <mergeCell ref="AJ36:AN36"/>
    <mergeCell ref="AO36:AS36"/>
    <mergeCell ref="AM27:AN27"/>
    <mergeCell ref="AP27:AR27"/>
    <mergeCell ref="AM32:AN32"/>
    <mergeCell ref="AP32:AR32"/>
    <mergeCell ref="AM34:AN34"/>
    <mergeCell ref="AS19:AS21"/>
    <mergeCell ref="B35:D35"/>
    <mergeCell ref="AI34:AK34"/>
    <mergeCell ref="AI18:AR18"/>
    <mergeCell ref="M31:AS31"/>
    <mergeCell ref="AP34:AR34"/>
    <mergeCell ref="AI32:AK32"/>
    <mergeCell ref="T28:U28"/>
    <mergeCell ref="P28:Q28"/>
    <mergeCell ref="N25:AS25"/>
    <mergeCell ref="N27:AF27"/>
    <mergeCell ref="M29:AS29"/>
    <mergeCell ref="M30:AS30"/>
    <mergeCell ref="AI27:AK27"/>
    <mergeCell ref="R28:S28"/>
    <mergeCell ref="V28:W28"/>
    <mergeCell ref="Z28:AA28"/>
    <mergeCell ref="X28:Y28"/>
    <mergeCell ref="B11:K11"/>
    <mergeCell ref="B10:K10"/>
    <mergeCell ref="B9:K9"/>
    <mergeCell ref="AG33:AP33"/>
    <mergeCell ref="K33:AC34"/>
    <mergeCell ref="B17:I17"/>
    <mergeCell ref="B12:K12"/>
    <mergeCell ref="N26:AS26"/>
    <mergeCell ref="D28:J28"/>
    <mergeCell ref="D31:J31"/>
    <mergeCell ref="B13:K13"/>
    <mergeCell ref="A33:G34"/>
    <mergeCell ref="A25:G27"/>
    <mergeCell ref="B23:K23"/>
    <mergeCell ref="B18:K18"/>
    <mergeCell ref="H26:L26"/>
    <mergeCell ref="H27:L27"/>
    <mergeCell ref="H25:L25"/>
    <mergeCell ref="D30:J30"/>
    <mergeCell ref="D29:J29"/>
    <mergeCell ref="B14:K14"/>
    <mergeCell ref="B16:K16"/>
    <mergeCell ref="B15:K15"/>
    <mergeCell ref="P16:Q16"/>
    <mergeCell ref="N14:AS14"/>
    <mergeCell ref="R16:S16"/>
    <mergeCell ref="T16:U16"/>
    <mergeCell ref="V16:W16"/>
    <mergeCell ref="N15:AS15"/>
    <mergeCell ref="Z16:AA16"/>
    <mergeCell ref="N9:AS9"/>
    <mergeCell ref="B8:K8"/>
    <mergeCell ref="B7:K7"/>
    <mergeCell ref="H2:L2"/>
    <mergeCell ref="N7:AS7"/>
    <mergeCell ref="N8:AS8"/>
    <mergeCell ref="A6:AT6"/>
    <mergeCell ref="N10:AS10"/>
    <mergeCell ref="N11:AS11"/>
    <mergeCell ref="N12:AS12"/>
    <mergeCell ref="N13:AS13"/>
    <mergeCell ref="Z23:AB23"/>
    <mergeCell ref="M23:Y23"/>
    <mergeCell ref="N16:O16"/>
    <mergeCell ref="X16:Y16"/>
    <mergeCell ref="W19:AB21"/>
  </mergeCells>
  <printOptions/>
  <pageMargins left="0.7874015748031497" right="0.7874015748031497" top="0.6692913385826772" bottom="0.31496062992125984" header="0.5118110236220472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総務課　建設技術係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NN014004150</dc:creator>
  <cp:keywords/>
  <dc:description/>
  <cp:lastModifiedBy>佐賀建設技術センター</cp:lastModifiedBy>
  <cp:lastPrinted>2009-05-11T23:50:10Z</cp:lastPrinted>
  <dcterms:created xsi:type="dcterms:W3CDTF">2004-11-16T00:33:45Z</dcterms:created>
  <dcterms:modified xsi:type="dcterms:W3CDTF">2009-05-11T23:50:19Z</dcterms:modified>
  <cp:category/>
  <cp:version/>
  <cp:contentType/>
  <cp:contentStatus/>
</cp:coreProperties>
</file>